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'dod4'!$A$1:$K$37</definedName>
  </definedNames>
  <calcPr fullCalcOnLoad="1"/>
</workbook>
</file>

<file path=xl/sharedStrings.xml><?xml version="1.0" encoding="utf-8"?>
<sst xmlns="http://schemas.openxmlformats.org/spreadsheetml/2006/main" count="67" uniqueCount="37">
  <si>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</si>
  <si>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</si>
  <si>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</si>
  <si>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</si>
  <si>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</si>
  <si>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</si>
  <si>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</si>
  <si>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</si>
  <si>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200   13.04.2001     30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</si>
  <si>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</si>
  <si>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</si>
  <si>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</si>
  <si>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</si>
  <si>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</si>
  <si>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</si>
  <si>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</si>
  <si>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</si>
  <si>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</si>
  <si>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</si>
  <si>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</si>
  <si>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</si>
  <si>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</si>
  <si>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</si>
  <si>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Виділено   грн.</t>
  </si>
  <si>
    <t>Начальник фінансового управління</t>
  </si>
  <si>
    <t>Дата і номер рішення районної ради</t>
  </si>
  <si>
    <t>19.08.2011      №3</t>
  </si>
  <si>
    <t>Відділ освіти райдержадміністрації</t>
  </si>
  <si>
    <t xml:space="preserve">Сільський бюджет Новопавлівської сільської ради </t>
  </si>
  <si>
    <t>Проведення невідкладних (першочергових) робіт з ліквідації наслідків надзвичайної ситуації об»єктового рівня, що сталася 30 липня 2011 року на території К-Миколаївської, Плющівської, міської рад (на відновлення будівель елінгу, ДЮСШ, К-Миколаївської ЗОШ, Плющівської ЗОШ)</t>
  </si>
  <si>
    <t>Проведення невідкладних (першочергових) робіт з ліквідації наслідків надзвичайної ситуації, яка сталася 21 липня 2011 року на території Новопавлівської сільської ради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</si>
  <si>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</si>
  <si>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</si>
  <si>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Додаток 5</t>
  </si>
  <si>
    <t xml:space="preserve">          до рішення районної ради</t>
  </si>
  <si>
    <t xml:space="preserve">          від                    року      № </t>
  </si>
  <si>
    <t>районного бюджету за  січень-грудень 2011 року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</si>
</sst>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1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/>
    </xf>
    <xf numFmtId="2" fontId="1" fillId="0" borderId="8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9" xfId="0" applyNumberFormat="1" applyFont="1" applyBorder="1" applyAlignment="1">
      <alignment horizontal="center" vertical="top"/>
    </xf>
    <xf numFmtId="174" fontId="10" fillId="0" borderId="9" xfId="0" applyNumberFormat="1" applyFont="1" applyBorder="1" applyAlignment="1">
      <alignment horizontal="center"/>
    </xf>
    <xf numFmtId="174" fontId="12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4"/>
  <sheetViews>
    <sheetView tabSelected="1" view="pageBreakPreview" zoomScale="60" workbookViewId="0" topLeftCell="A1">
      <selection activeCell="D16" sqref="D16:F16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6" t="s">
        <v>33</v>
      </c>
      <c r="J1" s="66"/>
      <c r="K1" s="66"/>
      <c r="L1" s="66"/>
      <c r="M1" s="66"/>
    </row>
    <row r="2" spans="9:13" ht="18.75">
      <c r="I2" s="66" t="s">
        <v>34</v>
      </c>
      <c r="J2" s="66"/>
      <c r="K2" s="77" t="s">
        <v>1</v>
      </c>
      <c r="L2" s="66"/>
      <c r="M2" s="66"/>
    </row>
    <row r="3" spans="1:13" ht="15.75">
      <c r="A3" s="1"/>
      <c r="B3" s="1"/>
      <c r="C3" s="1"/>
      <c r="D3" s="1"/>
      <c r="E3" s="1"/>
      <c r="F3" s="1"/>
      <c r="G3" s="5"/>
      <c r="H3" s="1"/>
      <c r="I3" s="98" t="s">
        <v>35</v>
      </c>
      <c r="J3" s="98"/>
      <c r="K3" s="98"/>
      <c r="L3" s="98"/>
      <c r="M3" s="66"/>
    </row>
    <row r="4" spans="1:13" ht="18.75">
      <c r="A4" s="1"/>
      <c r="B4" s="1"/>
      <c r="C4" s="1"/>
      <c r="D4" s="1"/>
      <c r="E4" s="1"/>
      <c r="F4" s="1"/>
      <c r="G4" s="5"/>
      <c r="H4" s="1"/>
      <c r="I4" s="53"/>
      <c r="J4" s="53"/>
      <c r="K4" s="53" t="s">
        <v>1</v>
      </c>
      <c r="L4" s="53"/>
      <c r="M4" s="7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3"/>
      <c r="J5" s="53"/>
      <c r="K5" s="77" t="s">
        <v>1</v>
      </c>
      <c r="L5" s="53"/>
    </row>
    <row r="6" spans="1:13" ht="18.7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6"/>
    </row>
    <row r="7" spans="1:12" ht="18.75">
      <c r="A7" s="99" t="s">
        <v>21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8.75">
      <c r="A8" s="99" t="s">
        <v>36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112" t="s">
        <v>32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5.75">
      <c r="A11" s="67" t="s">
        <v>3</v>
      </c>
      <c r="B11" s="104" t="s">
        <v>25</v>
      </c>
      <c r="C11" s="105"/>
      <c r="D11" s="104" t="s">
        <v>4</v>
      </c>
      <c r="E11" s="127"/>
      <c r="F11" s="105"/>
      <c r="G11" s="104" t="s">
        <v>5</v>
      </c>
      <c r="H11" s="127"/>
      <c r="I11" s="105"/>
      <c r="J11" s="104" t="s">
        <v>23</v>
      </c>
      <c r="K11" s="105"/>
      <c r="L11" s="129" t="s">
        <v>6</v>
      </c>
    </row>
    <row r="12" spans="1:12" ht="15.75">
      <c r="A12" s="68"/>
      <c r="B12" s="106"/>
      <c r="C12" s="107"/>
      <c r="D12" s="106"/>
      <c r="E12" s="128"/>
      <c r="F12" s="107"/>
      <c r="G12" s="106"/>
      <c r="H12" s="128"/>
      <c r="I12" s="107"/>
      <c r="J12" s="106"/>
      <c r="K12" s="107"/>
      <c r="L12" s="130"/>
    </row>
    <row r="13" spans="1:12" ht="30" customHeight="1" thickBot="1">
      <c r="A13" s="68" t="s">
        <v>7</v>
      </c>
      <c r="B13" s="106"/>
      <c r="C13" s="107"/>
      <c r="D13" s="106"/>
      <c r="E13" s="128"/>
      <c r="F13" s="107"/>
      <c r="G13" s="106"/>
      <c r="H13" s="128"/>
      <c r="I13" s="107"/>
      <c r="J13" s="106"/>
      <c r="K13" s="107"/>
      <c r="L13" s="130"/>
    </row>
    <row r="14" spans="1:12" ht="12.75" customHeight="1" thickBot="1">
      <c r="A14" s="6">
        <v>1</v>
      </c>
      <c r="B14" s="100">
        <v>2</v>
      </c>
      <c r="C14" s="102"/>
      <c r="D14" s="100">
        <v>3</v>
      </c>
      <c r="E14" s="101"/>
      <c r="F14" s="102"/>
      <c r="G14" s="103">
        <v>4</v>
      </c>
      <c r="H14" s="103"/>
      <c r="I14" s="103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119"/>
      <c r="E15" s="120"/>
      <c r="F15" s="121"/>
      <c r="G15" s="58"/>
      <c r="H15" s="11"/>
      <c r="I15" s="10"/>
      <c r="J15" s="12"/>
      <c r="K15" s="3"/>
      <c r="L15" s="13"/>
    </row>
    <row r="16" spans="1:12" ht="96.75" customHeight="1">
      <c r="A16" s="74">
        <v>1</v>
      </c>
      <c r="B16" s="131" t="s">
        <v>26</v>
      </c>
      <c r="C16" s="132"/>
      <c r="D16" s="113" t="s">
        <v>27</v>
      </c>
      <c r="E16" s="114"/>
      <c r="F16" s="115"/>
      <c r="G16" s="113" t="s">
        <v>29</v>
      </c>
      <c r="H16" s="114"/>
      <c r="I16" s="115"/>
      <c r="J16" s="75"/>
      <c r="K16" s="78">
        <v>32</v>
      </c>
      <c r="L16" s="13">
        <v>30</v>
      </c>
    </row>
    <row r="17" spans="1:13" ht="12.75" customHeight="1">
      <c r="A17" s="71" t="s">
        <v>1</v>
      </c>
      <c r="B17" s="118" t="s">
        <v>1</v>
      </c>
      <c r="C17" s="117"/>
      <c r="D17" s="108" t="s">
        <v>1</v>
      </c>
      <c r="E17" s="109"/>
      <c r="F17" s="110"/>
      <c r="G17" s="126" t="s">
        <v>1</v>
      </c>
      <c r="H17" s="109"/>
      <c r="I17" s="110"/>
      <c r="J17" s="72"/>
      <c r="K17" s="73" t="s">
        <v>1</v>
      </c>
      <c r="L17" s="15" t="s">
        <v>8</v>
      </c>
      <c r="M17" t="s">
        <v>1</v>
      </c>
    </row>
    <row r="18" spans="1:12" ht="17.25" customHeight="1">
      <c r="A18" s="69"/>
      <c r="B18" s="116"/>
      <c r="C18" s="117"/>
      <c r="D18" s="113" t="s">
        <v>28</v>
      </c>
      <c r="E18" s="123"/>
      <c r="F18" s="124"/>
      <c r="G18" s="113" t="s">
        <v>30</v>
      </c>
      <c r="H18" s="114"/>
      <c r="I18" s="114"/>
      <c r="J18" s="70"/>
      <c r="K18" s="79">
        <v>7</v>
      </c>
      <c r="L18" s="21"/>
    </row>
    <row r="19" spans="1:12" ht="51" customHeight="1">
      <c r="A19" s="16"/>
      <c r="B19" s="55"/>
      <c r="C19" s="56"/>
      <c r="D19" s="125"/>
      <c r="E19" s="123"/>
      <c r="F19" s="124"/>
      <c r="G19" s="113"/>
      <c r="H19" s="114"/>
      <c r="I19" s="114"/>
      <c r="J19" s="19"/>
      <c r="K19" s="20"/>
      <c r="L19" s="21"/>
    </row>
    <row r="20" spans="1:12" ht="12.75" customHeight="1">
      <c r="A20" s="64" t="s">
        <v>1</v>
      </c>
      <c r="B20" s="90" t="s">
        <v>1</v>
      </c>
      <c r="C20" s="91"/>
      <c r="D20" s="92" t="s">
        <v>1</v>
      </c>
      <c r="E20" s="93"/>
      <c r="F20" s="94"/>
      <c r="G20" s="86" t="s">
        <v>1</v>
      </c>
      <c r="H20" s="87"/>
      <c r="I20" s="87"/>
      <c r="J20" s="19"/>
      <c r="K20" s="65" t="s">
        <v>1</v>
      </c>
      <c r="L20" s="21"/>
    </row>
    <row r="21" spans="1:12" ht="12.75" customHeight="1">
      <c r="A21" s="16"/>
      <c r="B21" s="90" t="s">
        <v>1</v>
      </c>
      <c r="C21" s="91"/>
      <c r="D21" s="92" t="s">
        <v>1</v>
      </c>
      <c r="E21" s="93"/>
      <c r="F21" s="94"/>
      <c r="G21" s="86" t="s">
        <v>1</v>
      </c>
      <c r="H21" s="87"/>
      <c r="I21" s="87"/>
      <c r="J21" s="19"/>
      <c r="K21" s="20"/>
      <c r="L21" s="21"/>
    </row>
    <row r="22" spans="1:12" ht="12.75" customHeight="1">
      <c r="A22" s="16"/>
      <c r="B22" s="55"/>
      <c r="C22" s="56"/>
      <c r="D22" s="59"/>
      <c r="E22" s="18" t="s">
        <v>1</v>
      </c>
      <c r="F22" s="60"/>
      <c r="G22" s="86" t="s">
        <v>1</v>
      </c>
      <c r="H22" s="87"/>
      <c r="I22" s="87"/>
      <c r="J22" s="19"/>
      <c r="K22" s="20"/>
      <c r="L22" s="21"/>
    </row>
    <row r="23" spans="1:12" ht="12.75" customHeight="1" thickBot="1">
      <c r="A23" s="16"/>
      <c r="B23" s="55"/>
      <c r="C23" s="56"/>
      <c r="D23" s="61"/>
      <c r="E23" s="62"/>
      <c r="F23" s="63"/>
      <c r="G23" s="57"/>
      <c r="H23" s="57"/>
      <c r="I23" s="57"/>
      <c r="J23" s="19"/>
      <c r="K23" s="20"/>
      <c r="L23" s="21"/>
    </row>
    <row r="24" spans="1:12" ht="24" customHeight="1" thickBot="1">
      <c r="A24" s="6"/>
      <c r="B24" s="88" t="s">
        <v>0</v>
      </c>
      <c r="C24" s="89"/>
      <c r="D24" s="45" t="s">
        <v>1</v>
      </c>
      <c r="E24" s="46"/>
      <c r="F24" s="52"/>
      <c r="G24" s="95" t="s">
        <v>1</v>
      </c>
      <c r="H24" s="96"/>
      <c r="I24" s="96"/>
      <c r="J24" s="97"/>
      <c r="K24" s="80">
        <f>K16+K18</f>
        <v>39</v>
      </c>
      <c r="L24" s="21"/>
    </row>
    <row r="25" spans="1:12" ht="12.75" customHeight="1">
      <c r="A25" s="47"/>
      <c r="B25" s="47"/>
      <c r="C25" s="47"/>
      <c r="D25" s="51"/>
      <c r="E25" s="26"/>
      <c r="F25" s="51"/>
      <c r="G25" s="18"/>
      <c r="H25" s="18"/>
      <c r="I25" s="18"/>
      <c r="J25" s="4"/>
      <c r="K25" s="54"/>
      <c r="L25" s="25"/>
    </row>
    <row r="26" spans="1:12" ht="12.75" customHeight="1">
      <c r="A26" s="37" t="s">
        <v>1</v>
      </c>
      <c r="B26" s="37"/>
      <c r="C26" s="37"/>
      <c r="D26" s="18"/>
      <c r="E26" s="48"/>
      <c r="F26" s="49"/>
      <c r="H26" s="50" t="s">
        <v>1</v>
      </c>
      <c r="I26" s="1"/>
      <c r="J26" s="1"/>
      <c r="L26" s="25"/>
    </row>
    <row r="27" spans="4:12" ht="12.75" customHeight="1">
      <c r="D27" s="18"/>
      <c r="E27" s="48"/>
      <c r="F27" s="49"/>
      <c r="H27" s="50"/>
      <c r="I27" s="1"/>
      <c r="J27" s="1"/>
      <c r="L27" s="25"/>
    </row>
    <row r="28" spans="1:12" ht="12.75" customHeight="1">
      <c r="A28" s="66" t="s">
        <v>24</v>
      </c>
      <c r="B28" s="66"/>
      <c r="C28" s="66"/>
      <c r="D28" s="81"/>
      <c r="E28" s="81"/>
      <c r="F28" s="81"/>
      <c r="G28" s="66"/>
      <c r="H28" s="66"/>
      <c r="I28" s="85" t="s">
        <v>31</v>
      </c>
      <c r="J28" s="66"/>
      <c r="K28" s="66"/>
      <c r="L28" s="23" t="s">
        <v>9</v>
      </c>
    </row>
    <row r="29" spans="1:12" ht="12.75" customHeight="1">
      <c r="A29" s="122" t="s">
        <v>22</v>
      </c>
      <c r="B29" s="122"/>
      <c r="C29" s="122"/>
      <c r="D29" s="122"/>
      <c r="E29" s="81"/>
      <c r="F29" s="81"/>
      <c r="G29" s="66"/>
      <c r="H29" s="66"/>
      <c r="I29" s="66" t="s">
        <v>1</v>
      </c>
      <c r="J29" s="66"/>
      <c r="K29" s="66"/>
      <c r="L29" s="21">
        <v>37015</v>
      </c>
    </row>
    <row r="30" spans="1:12" ht="12.75" customHeight="1">
      <c r="A30" s="82" t="s">
        <v>1</v>
      </c>
      <c r="B30" s="82" t="s">
        <v>1</v>
      </c>
      <c r="C30" s="82"/>
      <c r="D30" s="83"/>
      <c r="E30" s="83"/>
      <c r="F30" s="83"/>
      <c r="G30" s="84"/>
      <c r="H30" s="82" t="s">
        <v>1</v>
      </c>
      <c r="I30" s="111" t="s">
        <v>1</v>
      </c>
      <c r="J30" s="111"/>
      <c r="K30" s="111"/>
      <c r="L30" s="25">
        <v>5</v>
      </c>
    </row>
    <row r="31" spans="1:12" ht="12.75" customHeight="1">
      <c r="A31" s="84"/>
      <c r="B31" s="84" t="s">
        <v>1</v>
      </c>
      <c r="C31" s="84"/>
      <c r="D31" s="84"/>
      <c r="E31" s="84"/>
      <c r="F31" s="84"/>
      <c r="G31" s="84"/>
      <c r="H31" s="84"/>
      <c r="I31" s="84"/>
      <c r="J31" s="84"/>
      <c r="K31" s="84"/>
      <c r="L31" s="23" t="s">
        <v>10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1">
        <v>37025</v>
      </c>
    </row>
    <row r="33" spans="4:12" ht="12.75" customHeight="1">
      <c r="D33" s="1"/>
      <c r="E33" s="1"/>
      <c r="F33" s="1"/>
      <c r="G33" s="1"/>
      <c r="H33" s="1"/>
      <c r="I33" s="1"/>
      <c r="J33" s="1"/>
      <c r="L33" s="25">
        <v>2.5</v>
      </c>
    </row>
    <row r="34" spans="4:12" ht="12.75" customHeight="1">
      <c r="D34" s="1"/>
      <c r="E34" s="1"/>
      <c r="F34" s="1"/>
      <c r="G34" s="1"/>
      <c r="H34" s="1"/>
      <c r="I34" s="1"/>
      <c r="J34" s="1"/>
      <c r="L34" s="23" t="s">
        <v>11</v>
      </c>
    </row>
    <row r="35" spans="4:12" ht="12.75" customHeight="1">
      <c r="D35" s="1"/>
      <c r="E35" s="1"/>
      <c r="F35" s="1"/>
      <c r="G35" s="1"/>
      <c r="H35" s="1"/>
      <c r="I35" s="1"/>
      <c r="J35" s="1"/>
      <c r="L35" s="21">
        <v>37091</v>
      </c>
    </row>
    <row r="36" spans="4:12" ht="12.75" customHeight="1">
      <c r="D36" s="1"/>
      <c r="E36" s="1"/>
      <c r="F36" s="1"/>
      <c r="G36" s="1"/>
      <c r="H36" s="1"/>
      <c r="I36" s="1"/>
      <c r="J36" s="1"/>
      <c r="L36" s="25">
        <v>21.415</v>
      </c>
    </row>
    <row r="37" spans="4:12" ht="12.75" customHeight="1">
      <c r="D37" s="1"/>
      <c r="E37" s="1"/>
      <c r="F37" s="1"/>
      <c r="G37" s="1"/>
      <c r="H37" s="1"/>
      <c r="I37" s="1"/>
      <c r="J37" s="1"/>
      <c r="K37" t="s">
        <v>1</v>
      </c>
      <c r="L37" s="23" t="s">
        <v>12</v>
      </c>
    </row>
    <row r="38" spans="4:12" ht="12.75" customHeight="1">
      <c r="D38" s="1"/>
      <c r="E38" s="1"/>
      <c r="F38" s="1"/>
      <c r="G38" s="1"/>
      <c r="H38" s="1"/>
      <c r="I38" s="1"/>
      <c r="J38" s="1"/>
      <c r="L38" s="21">
        <v>37106</v>
      </c>
    </row>
    <row r="39" spans="4:12" ht="12.75" customHeight="1" hidden="1">
      <c r="D39" s="1"/>
      <c r="E39" s="1"/>
      <c r="F39" s="1"/>
      <c r="G39" s="1"/>
      <c r="H39" s="1"/>
      <c r="I39" s="1"/>
      <c r="J39" s="1"/>
      <c r="L39" s="14"/>
    </row>
    <row r="40" spans="4:12" ht="12.75" customHeight="1" hidden="1">
      <c r="D40" s="1"/>
      <c r="E40" s="1"/>
      <c r="F40" s="1"/>
      <c r="G40" s="1"/>
      <c r="H40" s="1"/>
      <c r="I40" s="1"/>
      <c r="J40" s="1"/>
      <c r="L40" s="23"/>
    </row>
    <row r="41" spans="4:12" ht="12.75" customHeight="1" hidden="1">
      <c r="D41" s="1"/>
      <c r="E41" s="1"/>
      <c r="F41" s="1"/>
      <c r="G41" s="1"/>
      <c r="H41" s="1"/>
      <c r="I41" s="1"/>
      <c r="J41" s="1"/>
      <c r="L41" s="21"/>
    </row>
    <row r="42" spans="4:12" ht="12.75" customHeight="1" hidden="1">
      <c r="D42" s="1"/>
      <c r="E42" s="1"/>
      <c r="F42" s="1"/>
      <c r="G42" s="1"/>
      <c r="H42" s="1"/>
      <c r="I42" s="1"/>
      <c r="J42" s="1"/>
      <c r="L42" s="25"/>
    </row>
    <row r="43" spans="4:12" ht="12.75" customHeight="1" hidden="1">
      <c r="D43" s="1"/>
      <c r="E43" s="1"/>
      <c r="F43" s="1"/>
      <c r="G43" s="1"/>
      <c r="H43" s="1"/>
      <c r="I43" s="1"/>
      <c r="J43" s="1"/>
      <c r="L43" s="14"/>
    </row>
    <row r="44" spans="4:12" ht="12.75" customHeight="1" hidden="1">
      <c r="D44" s="1"/>
      <c r="E44" s="1"/>
      <c r="F44" s="1"/>
      <c r="G44" s="1"/>
      <c r="H44" s="1"/>
      <c r="I44" s="1"/>
      <c r="J44" s="1"/>
      <c r="L44" s="17"/>
    </row>
    <row r="45" ht="12.75" customHeight="1" hidden="1">
      <c r="L45" s="27"/>
    </row>
    <row r="46" ht="12.75" customHeight="1" hidden="1">
      <c r="L46" s="25"/>
    </row>
    <row r="47" ht="23.25" customHeight="1" hidden="1" thickBot="1">
      <c r="L47" s="28"/>
    </row>
    <row r="48" ht="12.75" customHeight="1" hidden="1">
      <c r="L48" s="17"/>
    </row>
    <row r="49" ht="12.75" customHeight="1" hidden="1">
      <c r="L49" s="27"/>
    </row>
    <row r="50" ht="12.75" customHeight="1" hidden="1">
      <c r="L50" s="25"/>
    </row>
    <row r="51" ht="12.75" customHeight="1" hidden="1">
      <c r="L51" s="22"/>
    </row>
    <row r="52" ht="12.75" customHeight="1" hidden="1">
      <c r="L52" s="29"/>
    </row>
    <row r="53" ht="12.75" customHeight="1" hidden="1">
      <c r="L53" s="30"/>
    </row>
    <row r="54" ht="106.5" customHeight="1" hidden="1">
      <c r="L54" s="31"/>
    </row>
    <row r="55" ht="14.25" customHeight="1" hidden="1">
      <c r="L55" s="14"/>
    </row>
    <row r="56" ht="12.75" customHeight="1" hidden="1">
      <c r="L56" s="25"/>
    </row>
    <row r="57" ht="12.75" customHeight="1" hidden="1">
      <c r="L57" s="27"/>
    </row>
    <row r="58" ht="12.75" customHeight="1" hidden="1">
      <c r="L58" s="25"/>
    </row>
    <row r="59" ht="12.75" customHeight="1" hidden="1">
      <c r="L59" s="14"/>
    </row>
    <row r="60" ht="12.75" customHeight="1" hidden="1">
      <c r="L60" s="14"/>
    </row>
    <row r="61" ht="12.75" customHeight="1" hidden="1">
      <c r="L61" s="25"/>
    </row>
    <row r="62" ht="12.75" customHeight="1" hidden="1">
      <c r="L62" s="27"/>
    </row>
    <row r="63" ht="12.75" customHeight="1" hidden="1">
      <c r="L63" s="25"/>
    </row>
    <row r="64" ht="12.75" customHeight="1" hidden="1">
      <c r="L64" s="14"/>
    </row>
    <row r="65" ht="12.75" customHeight="1" hidden="1">
      <c r="L65" s="14"/>
    </row>
    <row r="66" ht="12.75" customHeight="1" hidden="1">
      <c r="L66" s="17"/>
    </row>
    <row r="67" ht="12.75" customHeight="1" hidden="1">
      <c r="L67" s="27"/>
    </row>
    <row r="68" ht="12.75" customHeight="1" hidden="1">
      <c r="L68" s="25"/>
    </row>
    <row r="69" ht="12.75" customHeight="1" hidden="1">
      <c r="L69" s="14"/>
    </row>
    <row r="70" ht="12.75" customHeight="1" hidden="1">
      <c r="L70" s="14"/>
    </row>
    <row r="71" ht="12.75" customHeight="1" hidden="1">
      <c r="L71" s="25"/>
    </row>
    <row r="72" ht="12.75" customHeight="1" hidden="1">
      <c r="L72" s="27"/>
    </row>
    <row r="73" ht="12.75" customHeight="1" hidden="1">
      <c r="L73" s="25"/>
    </row>
    <row r="74" ht="12.75" customHeight="1" hidden="1">
      <c r="L74" s="14"/>
    </row>
    <row r="75" ht="12.75" customHeight="1" hidden="1">
      <c r="L75" s="14"/>
    </row>
    <row r="76" ht="12.75" customHeight="1" hidden="1">
      <c r="L76" s="25"/>
    </row>
    <row r="77" ht="12.75" customHeight="1" hidden="1">
      <c r="L77" s="27"/>
    </row>
    <row r="78" ht="12.75" customHeight="1" hidden="1">
      <c r="L78" s="25"/>
    </row>
    <row r="79" ht="12.75" customHeight="1">
      <c r="L79" s="25"/>
    </row>
    <row r="80" ht="12.75" customHeight="1">
      <c r="L80" s="14"/>
    </row>
    <row r="81" ht="12.75" customHeight="1">
      <c r="L81" s="17" t="s">
        <v>13</v>
      </c>
    </row>
    <row r="82" ht="12.75" customHeight="1">
      <c r="L82" s="27">
        <v>37123</v>
      </c>
    </row>
    <row r="83" ht="12.75" customHeight="1">
      <c r="L83" s="25">
        <v>6.5</v>
      </c>
    </row>
    <row r="84" ht="6.75" customHeight="1" hidden="1">
      <c r="L84" s="14"/>
    </row>
    <row r="85" ht="12.75" customHeight="1" hidden="1">
      <c r="L85" s="17"/>
    </row>
    <row r="86" ht="12.75" customHeight="1" hidden="1">
      <c r="L86" s="27"/>
    </row>
    <row r="87" ht="12.75" customHeight="1" hidden="1">
      <c r="L87" s="25"/>
    </row>
    <row r="88" ht="12.75" customHeight="1" hidden="1">
      <c r="L88" s="25"/>
    </row>
    <row r="89" ht="6.75" customHeight="1" hidden="1">
      <c r="L89" s="25"/>
    </row>
    <row r="90" ht="12.75" customHeight="1" hidden="1">
      <c r="L90" s="17"/>
    </row>
    <row r="91" ht="12.75" customHeight="1" hidden="1">
      <c r="L91" s="27"/>
    </row>
    <row r="92" ht="12.75" customHeight="1" hidden="1">
      <c r="L92" s="25"/>
    </row>
    <row r="93" ht="6.75" customHeight="1" hidden="1">
      <c r="L93" s="25"/>
    </row>
    <row r="94" ht="12.75" customHeight="1" hidden="1">
      <c r="L94" s="25"/>
    </row>
    <row r="95" ht="12.75" customHeight="1" hidden="1">
      <c r="L95" s="27"/>
    </row>
    <row r="96" ht="12.75" customHeight="1" hidden="1">
      <c r="L96" s="25"/>
    </row>
    <row r="97" ht="12.75" customHeight="1" hidden="1">
      <c r="L97" s="25"/>
    </row>
    <row r="98" ht="5.25" customHeight="1" hidden="1">
      <c r="L98" s="25"/>
    </row>
    <row r="99" ht="12.75" customHeight="1" hidden="1">
      <c r="L99" s="25"/>
    </row>
    <row r="100" ht="12.75" customHeight="1" hidden="1">
      <c r="L100" s="27"/>
    </row>
    <row r="101" ht="12.75" customHeight="1" hidden="1">
      <c r="L101" s="25"/>
    </row>
    <row r="102" ht="12.75" customHeight="1" hidden="1">
      <c r="L102" s="25"/>
    </row>
    <row r="103" ht="12.75" customHeight="1" hidden="1" thickBot="1">
      <c r="L103" s="32"/>
    </row>
    <row r="104" ht="12.75" customHeight="1" hidden="1">
      <c r="L104" s="33"/>
    </row>
    <row r="105" ht="12.75" customHeight="1" hidden="1">
      <c r="L105" s="27"/>
    </row>
    <row r="106" ht="12.75" customHeight="1" hidden="1">
      <c r="L106" s="25"/>
    </row>
    <row r="107" ht="12.75" customHeight="1" hidden="1">
      <c r="L107" s="25"/>
    </row>
    <row r="108" ht="12.75" customHeight="1" hidden="1">
      <c r="L108" s="25"/>
    </row>
    <row r="109" ht="12.75" customHeight="1" hidden="1">
      <c r="L109" s="25"/>
    </row>
    <row r="110" ht="12.75" customHeight="1" hidden="1">
      <c r="L110" s="25"/>
    </row>
    <row r="111" ht="12.75" customHeight="1" hidden="1">
      <c r="L111" s="17"/>
    </row>
    <row r="112" ht="12.75" customHeight="1" hidden="1">
      <c r="L112" s="27"/>
    </row>
    <row r="113" ht="12.75" customHeight="1" hidden="1">
      <c r="L113" s="25"/>
    </row>
    <row r="114" ht="12.75" customHeight="1" hidden="1">
      <c r="L114" s="25"/>
    </row>
    <row r="115" ht="12.75" customHeight="1" hidden="1">
      <c r="L115" s="17"/>
    </row>
    <row r="116" ht="12.75" customHeight="1" hidden="1">
      <c r="L116" s="27"/>
    </row>
    <row r="117" ht="12.75" customHeight="1" hidden="1">
      <c r="L117" s="25"/>
    </row>
    <row r="118" ht="12.75" customHeight="1" hidden="1">
      <c r="L118" s="25"/>
    </row>
    <row r="119" ht="12.75" customHeight="1" hidden="1">
      <c r="L119" s="25"/>
    </row>
    <row r="120" ht="12.75" customHeight="1" hidden="1">
      <c r="L120" s="25"/>
    </row>
    <row r="121" ht="12.75" customHeight="1" hidden="1">
      <c r="L121" s="34"/>
    </row>
    <row r="122" ht="12.75" customHeight="1" hidden="1">
      <c r="L122" s="27"/>
    </row>
    <row r="123" ht="12.75" customHeight="1" hidden="1">
      <c r="L123" s="25"/>
    </row>
    <row r="124" ht="12.75" customHeight="1" hidden="1">
      <c r="L124" s="25"/>
    </row>
    <row r="125" ht="12.75" customHeight="1" hidden="1">
      <c r="L125" s="25"/>
    </row>
    <row r="126" ht="12.75" customHeight="1" hidden="1">
      <c r="L126" s="25"/>
    </row>
    <row r="127" ht="12.75" customHeight="1" hidden="1">
      <c r="L127" s="25"/>
    </row>
    <row r="128" ht="12.75" customHeight="1" hidden="1">
      <c r="L128" s="25"/>
    </row>
    <row r="129" ht="12.75" customHeight="1" hidden="1">
      <c r="L129" s="25"/>
    </row>
    <row r="130" ht="12.75" customHeight="1" hidden="1">
      <c r="L130" s="25"/>
    </row>
    <row r="131" ht="12.75" customHeight="1" hidden="1">
      <c r="L131" s="25"/>
    </row>
    <row r="132" ht="12.75" customHeight="1" hidden="1">
      <c r="L132" s="25"/>
    </row>
    <row r="133" ht="12.75" customHeight="1">
      <c r="L133" s="25"/>
    </row>
    <row r="134" spans="1:12" s="36" customFormat="1" ht="12.75" customHeight="1">
      <c r="A134"/>
      <c r="B134"/>
      <c r="C134"/>
      <c r="D134"/>
      <c r="E134"/>
      <c r="F134"/>
      <c r="G134"/>
      <c r="H134"/>
      <c r="I134"/>
      <c r="J134"/>
      <c r="K134"/>
      <c r="L134" s="35"/>
    </row>
    <row r="135" ht="12.75" customHeight="1">
      <c r="L135" s="25"/>
    </row>
    <row r="136" ht="12.75" customHeight="1">
      <c r="L136" s="17" t="s">
        <v>14</v>
      </c>
    </row>
    <row r="137" ht="12.75" customHeight="1">
      <c r="L137" s="27">
        <v>37153</v>
      </c>
    </row>
    <row r="138" ht="12.75" customHeight="1">
      <c r="L138" s="25">
        <v>36</v>
      </c>
    </row>
    <row r="139" ht="12.75" customHeight="1">
      <c r="L139" s="25"/>
    </row>
    <row r="140" ht="12.75" customHeight="1">
      <c r="L140" s="25"/>
    </row>
    <row r="141" ht="12.75" customHeight="1">
      <c r="L141" s="25"/>
    </row>
    <row r="142" ht="12.75" customHeight="1">
      <c r="L142" s="25"/>
    </row>
    <row r="143" ht="12.75" customHeight="1">
      <c r="L143" s="17" t="s">
        <v>15</v>
      </c>
    </row>
    <row r="144" ht="12.75" customHeight="1">
      <c r="L144" s="27">
        <v>37158</v>
      </c>
    </row>
    <row r="145" ht="12.75" customHeight="1">
      <c r="L145" s="25">
        <v>30</v>
      </c>
    </row>
    <row r="146" ht="12.75" customHeight="1">
      <c r="L146" s="25"/>
    </row>
    <row r="147" ht="12.75" customHeight="1">
      <c r="L147" s="25"/>
    </row>
    <row r="148" ht="12.75" customHeight="1">
      <c r="L148" s="25"/>
    </row>
    <row r="149" ht="12.75" customHeight="1">
      <c r="L149" s="25"/>
    </row>
    <row r="150" ht="12.75" customHeight="1" hidden="1">
      <c r="L150" s="25"/>
    </row>
    <row r="151" ht="12.75" customHeight="1" hidden="1">
      <c r="L151" s="25"/>
    </row>
    <row r="152" ht="12.75" customHeight="1" hidden="1">
      <c r="L152" s="25"/>
    </row>
    <row r="153" ht="12.75" customHeight="1">
      <c r="L153" s="25"/>
    </row>
    <row r="154" ht="12.75" customHeight="1">
      <c r="L154" s="25"/>
    </row>
    <row r="155" ht="12.75" customHeight="1" hidden="1">
      <c r="L155" s="17"/>
    </row>
    <row r="156" ht="12.75" customHeight="1" hidden="1">
      <c r="L156" s="27"/>
    </row>
    <row r="157" ht="12.75" customHeight="1" hidden="1">
      <c r="L157" s="25"/>
    </row>
    <row r="158" ht="12.75" customHeight="1" hidden="1">
      <c r="L158" s="25"/>
    </row>
    <row r="159" ht="12.75" customHeight="1" hidden="1">
      <c r="L159" s="25"/>
    </row>
    <row r="160" ht="12.75" customHeight="1" hidden="1">
      <c r="L160" s="25"/>
    </row>
    <row r="161" ht="12.75" customHeight="1" hidden="1">
      <c r="L161" s="25"/>
    </row>
    <row r="162" ht="12.75" customHeight="1" hidden="1">
      <c r="L162" s="17"/>
    </row>
    <row r="163" ht="12.75" customHeight="1" hidden="1">
      <c r="L163" s="27"/>
    </row>
    <row r="164" ht="12.75" customHeight="1" hidden="1">
      <c r="L164" s="25"/>
    </row>
    <row r="165" ht="12.75" customHeight="1" hidden="1">
      <c r="L165" s="25"/>
    </row>
    <row r="166" ht="12.75" customHeight="1" hidden="1">
      <c r="L166" s="17"/>
    </row>
    <row r="167" ht="12.75" customHeight="1" hidden="1">
      <c r="L167" s="27"/>
    </row>
    <row r="168" ht="12.75" customHeight="1" hidden="1">
      <c r="L168" s="25"/>
    </row>
    <row r="169" ht="12.75" customHeight="1" hidden="1">
      <c r="L169" s="25"/>
    </row>
    <row r="170" ht="12.75" customHeight="1" hidden="1">
      <c r="L170" s="25"/>
    </row>
    <row r="171" ht="12.75" customHeight="1" hidden="1">
      <c r="L171" s="25"/>
    </row>
    <row r="172" ht="12.75" customHeight="1" hidden="1">
      <c r="L172" s="25"/>
    </row>
    <row r="173" ht="12.75" customHeight="1" hidden="1">
      <c r="L173" s="25"/>
    </row>
    <row r="174" ht="12.75" customHeight="1" hidden="1">
      <c r="L174" s="25"/>
    </row>
    <row r="175" ht="12.75" customHeight="1" hidden="1">
      <c r="L175" s="25"/>
    </row>
    <row r="176" ht="12.75" customHeight="1" hidden="1">
      <c r="L176" s="25"/>
    </row>
    <row r="177" ht="12.75" customHeight="1" hidden="1">
      <c r="L177" s="25"/>
    </row>
    <row r="178" ht="12.75" customHeight="1" hidden="1">
      <c r="L178" s="25"/>
    </row>
    <row r="179" ht="12.75" customHeight="1" hidden="1">
      <c r="L179" s="25"/>
    </row>
    <row r="180" ht="12.75" customHeight="1" hidden="1">
      <c r="L180" s="25"/>
    </row>
    <row r="181" ht="12.75" customHeight="1" hidden="1">
      <c r="L181" s="25"/>
    </row>
    <row r="182" ht="12.75" customHeight="1" hidden="1">
      <c r="L182" s="25"/>
    </row>
    <row r="183" ht="12.75" customHeight="1" hidden="1">
      <c r="L183" s="25"/>
    </row>
    <row r="184" ht="12.75" customHeight="1" hidden="1">
      <c r="L184" s="25"/>
    </row>
    <row r="185" ht="12.75" customHeight="1" hidden="1">
      <c r="L185" s="25"/>
    </row>
    <row r="186" ht="12.75" customHeight="1" hidden="1">
      <c r="L186" s="25"/>
    </row>
    <row r="187" ht="12.75" customHeight="1" hidden="1">
      <c r="L187" s="17"/>
    </row>
    <row r="188" ht="12.75" customHeight="1" hidden="1">
      <c r="L188" s="27"/>
    </row>
    <row r="189" ht="12.75" customHeight="1" hidden="1">
      <c r="L189" s="25"/>
    </row>
    <row r="190" ht="12.75" customHeight="1" hidden="1">
      <c r="L190" s="25"/>
    </row>
    <row r="191" ht="12.75" customHeight="1" hidden="1">
      <c r="L191" s="25"/>
    </row>
    <row r="192" ht="12.75" customHeight="1" hidden="1">
      <c r="L192" s="25"/>
    </row>
    <row r="193" ht="12.75" customHeight="1" hidden="1">
      <c r="L193" s="25"/>
    </row>
    <row r="194" ht="12.75" customHeight="1" hidden="1">
      <c r="L194" s="25"/>
    </row>
    <row r="195" ht="12.75" customHeight="1" hidden="1">
      <c r="L195" s="25"/>
    </row>
    <row r="196" ht="12.75" customHeight="1" hidden="1">
      <c r="L196" s="25"/>
    </row>
    <row r="197" ht="12.75" customHeight="1" hidden="1">
      <c r="L197" s="25"/>
    </row>
    <row r="198" ht="12.75" customHeight="1" hidden="1">
      <c r="L198" s="25"/>
    </row>
    <row r="199" ht="12.75" customHeight="1" hidden="1">
      <c r="L199" s="25"/>
    </row>
    <row r="200" ht="12.75" customHeight="1" hidden="1">
      <c r="L200" s="25"/>
    </row>
    <row r="201" ht="12.75" customHeight="1" hidden="1">
      <c r="L201" s="25"/>
    </row>
    <row r="202" ht="12.75" customHeight="1" hidden="1">
      <c r="L202" s="25"/>
    </row>
    <row r="203" ht="12.75" customHeight="1" hidden="1">
      <c r="L203" s="25"/>
    </row>
    <row r="204" ht="12.75" customHeight="1" hidden="1">
      <c r="L204" s="25"/>
    </row>
    <row r="205" ht="12.75" customHeight="1" hidden="1">
      <c r="L205" s="25"/>
    </row>
    <row r="206" ht="12.75" customHeight="1" hidden="1">
      <c r="L206" s="25"/>
    </row>
    <row r="207" ht="12.75" customHeight="1" hidden="1">
      <c r="L207" s="25"/>
    </row>
    <row r="208" ht="12.75" customHeight="1" hidden="1">
      <c r="L208" s="25"/>
    </row>
    <row r="209" ht="12.75" customHeight="1" hidden="1">
      <c r="L209" s="25"/>
    </row>
    <row r="210" ht="12.75" customHeight="1" hidden="1">
      <c r="L210" s="25"/>
    </row>
    <row r="211" ht="12.75" customHeight="1" hidden="1">
      <c r="L211" s="25"/>
    </row>
    <row r="212" ht="12.75" customHeight="1" hidden="1">
      <c r="L212" s="25"/>
    </row>
    <row r="213" ht="12.75" customHeight="1" hidden="1">
      <c r="L213" s="25"/>
    </row>
    <row r="214" ht="12.75" customHeight="1" hidden="1">
      <c r="L214" s="25"/>
    </row>
    <row r="215" ht="12.75" customHeight="1" hidden="1">
      <c r="L215" s="25"/>
    </row>
    <row r="216" ht="12.75" customHeight="1" hidden="1">
      <c r="L216" s="25"/>
    </row>
    <row r="217" ht="12.75" customHeight="1" hidden="1">
      <c r="L217" s="25"/>
    </row>
    <row r="218" ht="12.75" customHeight="1" hidden="1">
      <c r="L218" s="25"/>
    </row>
    <row r="219" ht="12.75" customHeight="1" hidden="1">
      <c r="L219" s="25"/>
    </row>
    <row r="220" ht="12.75" customHeight="1" hidden="1">
      <c r="L220" s="25"/>
    </row>
    <row r="221" ht="12.75" customHeight="1" hidden="1">
      <c r="L221" s="25"/>
    </row>
    <row r="222" ht="12.75" customHeight="1" hidden="1">
      <c r="L222" s="25"/>
    </row>
    <row r="223" ht="12.75" customHeight="1" hidden="1">
      <c r="L223" s="25"/>
    </row>
    <row r="224" ht="12.75" customHeight="1" hidden="1">
      <c r="L224" s="25"/>
    </row>
    <row r="225" ht="12.75" customHeight="1" hidden="1">
      <c r="L225" s="25"/>
    </row>
    <row r="226" ht="12.75" customHeight="1" hidden="1">
      <c r="L226" s="25"/>
    </row>
    <row r="227" ht="12.75" customHeight="1" hidden="1">
      <c r="L227" s="25"/>
    </row>
    <row r="228" ht="12.75" customHeight="1" hidden="1">
      <c r="L228" s="25"/>
    </row>
    <row r="229" ht="12.75" customHeight="1" hidden="1">
      <c r="L229" s="25"/>
    </row>
    <row r="230" ht="12.75" customHeight="1" hidden="1">
      <c r="L230" s="25"/>
    </row>
    <row r="231" ht="12.75" customHeight="1" hidden="1">
      <c r="L231" s="25"/>
    </row>
    <row r="232" ht="12.75" customHeight="1" hidden="1">
      <c r="L232" s="25"/>
    </row>
    <row r="233" ht="12.75" customHeight="1" hidden="1">
      <c r="L233" s="25"/>
    </row>
    <row r="234" ht="12.75" customHeight="1" hidden="1">
      <c r="L234" s="25"/>
    </row>
    <row r="235" ht="12.75" customHeight="1" hidden="1">
      <c r="L235" s="25"/>
    </row>
    <row r="236" ht="12.75" customHeight="1" hidden="1">
      <c r="L236" s="25"/>
    </row>
    <row r="237" ht="12.75" customHeight="1" hidden="1">
      <c r="L237" s="25"/>
    </row>
    <row r="238" ht="12.75" customHeight="1" hidden="1">
      <c r="L238" s="25"/>
    </row>
    <row r="239" ht="12.75" customHeight="1" hidden="1">
      <c r="L239" s="25"/>
    </row>
    <row r="240" ht="12.75" customHeight="1" hidden="1">
      <c r="L240" s="25"/>
    </row>
    <row r="241" ht="12.75" customHeight="1" hidden="1">
      <c r="L241" s="25"/>
    </row>
    <row r="242" ht="12.75" customHeight="1" hidden="1">
      <c r="L242" s="25"/>
    </row>
    <row r="243" ht="12.75" customHeight="1" hidden="1">
      <c r="L243" s="25"/>
    </row>
    <row r="244" ht="12.75" customHeight="1" hidden="1">
      <c r="L244" s="25"/>
    </row>
    <row r="245" ht="12.75" customHeight="1" hidden="1">
      <c r="L245" s="25"/>
    </row>
    <row r="246" ht="12.75" customHeight="1" hidden="1">
      <c r="L246" s="25"/>
    </row>
    <row r="247" ht="12.75" customHeight="1" hidden="1">
      <c r="L247" s="25"/>
    </row>
    <row r="248" ht="12.75" customHeight="1" hidden="1">
      <c r="L248" s="25"/>
    </row>
    <row r="249" ht="12.75" customHeight="1" hidden="1">
      <c r="L249" s="25"/>
    </row>
    <row r="250" ht="12.75" customHeight="1" hidden="1">
      <c r="L250" s="25"/>
    </row>
    <row r="251" ht="12.75" customHeight="1" hidden="1">
      <c r="L251" s="25"/>
    </row>
    <row r="252" ht="12.75" customHeight="1" hidden="1">
      <c r="L252" s="25"/>
    </row>
    <row r="253" ht="12.75" customHeight="1" hidden="1">
      <c r="L253" s="25"/>
    </row>
    <row r="254" ht="12.75" customHeight="1" hidden="1">
      <c r="L254" s="25"/>
    </row>
    <row r="255" ht="12.75" customHeight="1" hidden="1">
      <c r="L255" s="17"/>
    </row>
    <row r="256" ht="12.75" customHeight="1" hidden="1">
      <c r="L256" s="27"/>
    </row>
    <row r="257" ht="12.75" customHeight="1" hidden="1">
      <c r="L257" s="25"/>
    </row>
    <row r="258" ht="12.75" customHeight="1" hidden="1">
      <c r="L258" s="25"/>
    </row>
    <row r="259" ht="12.75" customHeight="1" hidden="1">
      <c r="L259" s="25"/>
    </row>
    <row r="260" ht="12.75" customHeight="1" hidden="1">
      <c r="L260" s="25"/>
    </row>
    <row r="261" ht="12.75" customHeight="1" hidden="1">
      <c r="L261" s="25"/>
    </row>
    <row r="262" ht="12.75" customHeight="1" hidden="1">
      <c r="L262" s="25"/>
    </row>
    <row r="263" ht="12.75" customHeight="1" hidden="1">
      <c r="L263" s="25"/>
    </row>
    <row r="264" ht="12.75" customHeight="1" hidden="1">
      <c r="L264" s="25"/>
    </row>
    <row r="265" ht="12.75" customHeight="1" hidden="1">
      <c r="L265" s="25"/>
    </row>
    <row r="266" ht="12.75" customHeight="1" hidden="1">
      <c r="L266" s="25"/>
    </row>
    <row r="267" ht="12.75" customHeight="1" hidden="1">
      <c r="L267" s="25"/>
    </row>
    <row r="268" ht="12.75" customHeight="1" hidden="1">
      <c r="L268" s="25"/>
    </row>
    <row r="269" ht="12.75" customHeight="1" hidden="1">
      <c r="L269" s="25"/>
    </row>
    <row r="270" ht="12.75" customHeight="1" hidden="1">
      <c r="L270" s="25"/>
    </row>
    <row r="271" ht="12.75" customHeight="1" hidden="1">
      <c r="L271" s="25"/>
    </row>
    <row r="272" ht="12.75" customHeight="1" hidden="1">
      <c r="L272" s="25"/>
    </row>
    <row r="273" ht="12.75" customHeight="1" hidden="1">
      <c r="L273" s="25"/>
    </row>
    <row r="274" ht="12.75" customHeight="1" hidden="1">
      <c r="L274" s="25"/>
    </row>
    <row r="275" ht="12.75" customHeight="1" hidden="1">
      <c r="L275" s="25"/>
    </row>
    <row r="276" ht="12.75" customHeight="1" hidden="1">
      <c r="L276" s="25"/>
    </row>
    <row r="277" ht="12.75" customHeight="1" hidden="1">
      <c r="L277" s="25"/>
    </row>
    <row r="278" ht="12.75" customHeight="1" hidden="1">
      <c r="L278" s="25"/>
    </row>
    <row r="279" ht="12.75" customHeight="1" hidden="1">
      <c r="L279" s="25"/>
    </row>
    <row r="280" ht="12.75" customHeight="1" hidden="1">
      <c r="L280" s="25"/>
    </row>
    <row r="281" ht="12.75" customHeight="1" hidden="1">
      <c r="L281" s="25"/>
    </row>
    <row r="282" ht="12.75" customHeight="1" hidden="1">
      <c r="L282" s="25"/>
    </row>
    <row r="283" ht="12.75" customHeight="1" hidden="1">
      <c r="L283" s="25"/>
    </row>
    <row r="284" ht="12.75" customHeight="1" hidden="1">
      <c r="L284" s="25"/>
    </row>
    <row r="285" ht="12.75" customHeight="1" hidden="1">
      <c r="L285" s="25"/>
    </row>
    <row r="286" ht="12.75" customHeight="1" hidden="1">
      <c r="L286" s="25"/>
    </row>
    <row r="287" ht="12.75" customHeight="1" hidden="1">
      <c r="L287" s="25"/>
    </row>
    <row r="288" ht="12.75" customHeight="1" hidden="1">
      <c r="L288" s="25"/>
    </row>
    <row r="289" ht="12.75" customHeight="1" hidden="1">
      <c r="L289" s="25"/>
    </row>
    <row r="290" ht="12.75" customHeight="1" hidden="1">
      <c r="L290" s="25"/>
    </row>
    <row r="291" ht="12.75" customHeight="1" hidden="1">
      <c r="L291" s="25"/>
    </row>
    <row r="292" ht="12.75" customHeight="1" hidden="1">
      <c r="L292" s="25"/>
    </row>
    <row r="293" ht="12.75" customHeight="1" hidden="1">
      <c r="L293" s="25"/>
    </row>
    <row r="294" ht="12.75" customHeight="1" hidden="1">
      <c r="L294" s="25"/>
    </row>
    <row r="295" ht="12.75" customHeight="1" hidden="1">
      <c r="L295" s="25"/>
    </row>
    <row r="296" ht="12.75" customHeight="1" hidden="1">
      <c r="L296" s="25"/>
    </row>
    <row r="297" ht="12.75" customHeight="1" hidden="1">
      <c r="L297" s="25"/>
    </row>
    <row r="298" ht="12.75" customHeight="1" hidden="1">
      <c r="L298" s="25"/>
    </row>
    <row r="299" ht="12.75" customHeight="1" hidden="1">
      <c r="L299" s="25"/>
    </row>
    <row r="300" ht="12.75" customHeight="1" hidden="1">
      <c r="L300" s="25"/>
    </row>
    <row r="301" ht="12.75" customHeight="1" hidden="1">
      <c r="L301" s="25"/>
    </row>
    <row r="302" ht="12.75" customHeight="1" hidden="1">
      <c r="L302" s="25"/>
    </row>
    <row r="303" ht="12.75" customHeight="1" hidden="1">
      <c r="L303" s="25"/>
    </row>
    <row r="304" ht="12.75" customHeight="1" hidden="1">
      <c r="L304" s="25"/>
    </row>
    <row r="305" ht="12.75" customHeight="1" hidden="1">
      <c r="L305" s="25"/>
    </row>
    <row r="306" ht="12.75" customHeight="1" hidden="1">
      <c r="L306" s="25"/>
    </row>
    <row r="307" ht="12.75" customHeight="1" hidden="1">
      <c r="L307" s="25"/>
    </row>
    <row r="308" ht="12.75" customHeight="1" hidden="1">
      <c r="L308" s="25"/>
    </row>
    <row r="309" ht="12.75" customHeight="1" hidden="1">
      <c r="L309" s="25"/>
    </row>
    <row r="310" ht="12.75" customHeight="1" hidden="1">
      <c r="L310" s="25"/>
    </row>
    <row r="311" ht="12.75" customHeight="1" hidden="1">
      <c r="L311" s="25"/>
    </row>
    <row r="312" ht="12.75" customHeight="1" hidden="1">
      <c r="L312" s="25"/>
    </row>
    <row r="313" ht="12.75" customHeight="1" hidden="1">
      <c r="L313" s="25"/>
    </row>
    <row r="314" ht="12.75" customHeight="1" hidden="1">
      <c r="L314" s="25"/>
    </row>
    <row r="315" ht="12.75" customHeight="1" hidden="1">
      <c r="L315" s="25"/>
    </row>
    <row r="316" ht="12.75" customHeight="1" hidden="1">
      <c r="L316" s="25"/>
    </row>
    <row r="317" ht="12.75" customHeight="1" hidden="1">
      <c r="L317" s="17"/>
    </row>
    <row r="318" ht="12.75" customHeight="1" hidden="1">
      <c r="L318" s="27"/>
    </row>
    <row r="319" ht="12.75" customHeight="1" hidden="1">
      <c r="L319" s="25"/>
    </row>
    <row r="320" ht="12.75" customHeight="1" hidden="1">
      <c r="L320" s="25"/>
    </row>
    <row r="321" ht="12.75" customHeight="1">
      <c r="L321" s="17" t="s">
        <v>16</v>
      </c>
    </row>
    <row r="322" ht="12.75" customHeight="1">
      <c r="L322" s="27">
        <v>37194</v>
      </c>
    </row>
    <row r="323" ht="12.75" customHeight="1">
      <c r="L323" s="25">
        <v>40</v>
      </c>
    </row>
    <row r="324" ht="12.75" customHeight="1" hidden="1">
      <c r="L324" s="25"/>
    </row>
    <row r="325" ht="12.75" customHeight="1" hidden="1">
      <c r="L325" s="17"/>
    </row>
    <row r="326" ht="12.75" customHeight="1" hidden="1">
      <c r="L326" s="27"/>
    </row>
    <row r="327" ht="12.75" customHeight="1" hidden="1">
      <c r="L327" s="25"/>
    </row>
    <row r="328" ht="12.75" customHeight="1" hidden="1">
      <c r="L328" s="25"/>
    </row>
    <row r="329" ht="12.75" customHeight="1" hidden="1">
      <c r="L329" s="25"/>
    </row>
    <row r="330" ht="12.75" customHeight="1" hidden="1">
      <c r="L330" s="17"/>
    </row>
    <row r="331" ht="12.75" customHeight="1" hidden="1">
      <c r="L331" s="27"/>
    </row>
    <row r="332" ht="12.75" customHeight="1" hidden="1">
      <c r="L332" s="25"/>
    </row>
    <row r="333" ht="12.75" customHeight="1" hidden="1">
      <c r="L333" s="25"/>
    </row>
    <row r="334" ht="12.75" customHeight="1" hidden="1">
      <c r="L334" s="25"/>
    </row>
    <row r="335" ht="12.75" customHeight="1" hidden="1">
      <c r="L335" s="25"/>
    </row>
    <row r="336" ht="12.75" customHeight="1" hidden="1">
      <c r="L336" s="25"/>
    </row>
    <row r="337" ht="12.75" customHeight="1" hidden="1">
      <c r="L337" s="25"/>
    </row>
    <row r="338" ht="12.75" customHeight="1" hidden="1">
      <c r="L338" s="25"/>
    </row>
    <row r="339" ht="12.75" customHeight="1" hidden="1">
      <c r="L339" s="25"/>
    </row>
    <row r="340" ht="12.75" customHeight="1" hidden="1">
      <c r="L340" s="25"/>
    </row>
    <row r="341" ht="12.75" customHeight="1" hidden="1">
      <c r="L341" s="25"/>
    </row>
    <row r="342" ht="12.75" customHeight="1" hidden="1">
      <c r="L342" s="25"/>
    </row>
    <row r="343" ht="12.75" customHeight="1" hidden="1">
      <c r="L343" s="25"/>
    </row>
    <row r="344" ht="12.75" customHeight="1" hidden="1">
      <c r="L344" s="25"/>
    </row>
    <row r="345" ht="12.75" customHeight="1" hidden="1">
      <c r="L345" s="25"/>
    </row>
    <row r="346" ht="12.75" customHeight="1" hidden="1">
      <c r="L346" s="17"/>
    </row>
    <row r="347" ht="12.75" customHeight="1" hidden="1">
      <c r="L347" s="27"/>
    </row>
    <row r="348" ht="12.75" customHeight="1" hidden="1">
      <c r="L348" s="25"/>
    </row>
    <row r="349" ht="12.75" customHeight="1" hidden="1">
      <c r="L349" s="25"/>
    </row>
    <row r="350" ht="12.75" customHeight="1" hidden="1">
      <c r="L350" s="25"/>
    </row>
    <row r="351" spans="12:14" ht="12.75" customHeight="1" hidden="1">
      <c r="L351" s="24"/>
      <c r="M351" s="38"/>
      <c r="N351" s="39"/>
    </row>
    <row r="352" spans="12:14" ht="12.75" customHeight="1" hidden="1">
      <c r="L352" s="24"/>
      <c r="M352" s="38"/>
      <c r="N352" s="39"/>
    </row>
    <row r="353" spans="12:14" ht="12.75" customHeight="1" hidden="1">
      <c r="L353" s="24"/>
      <c r="M353" s="38"/>
      <c r="N353" s="39"/>
    </row>
    <row r="354" spans="12:14" ht="12.75" customHeight="1" hidden="1">
      <c r="L354" s="24"/>
      <c r="M354" s="38"/>
      <c r="N354" s="39"/>
    </row>
    <row r="355" spans="12:14" ht="12.75" customHeight="1" hidden="1">
      <c r="L355" s="24"/>
      <c r="M355" s="38"/>
      <c r="N355" s="39"/>
    </row>
    <row r="356" spans="12:14" ht="12.75" customHeight="1" hidden="1">
      <c r="L356" s="24"/>
      <c r="M356" s="38"/>
      <c r="N356" s="39"/>
    </row>
    <row r="357" spans="12:14" ht="12.75" customHeight="1" hidden="1">
      <c r="L357" s="31"/>
      <c r="M357" s="38"/>
      <c r="N357" s="39"/>
    </row>
    <row r="358" spans="12:14" ht="12.75" customHeight="1" hidden="1">
      <c r="L358" s="24"/>
      <c r="M358" s="38"/>
      <c r="N358" s="39"/>
    </row>
    <row r="359" spans="12:14" ht="12.75" customHeight="1" hidden="1">
      <c r="L359" s="24"/>
      <c r="M359" s="38"/>
      <c r="N359" s="39"/>
    </row>
    <row r="360" spans="12:14" ht="12.75" customHeight="1" hidden="1">
      <c r="L360" s="24"/>
      <c r="M360" s="38"/>
      <c r="N360" s="39"/>
    </row>
    <row r="361" spans="12:14" ht="12.75" customHeight="1" hidden="1">
      <c r="L361" s="40"/>
      <c r="M361" s="38"/>
      <c r="N361" s="39"/>
    </row>
    <row r="362" spans="12:14" ht="12.75" customHeight="1" hidden="1">
      <c r="L362" s="41"/>
      <c r="M362" s="38"/>
      <c r="N362" s="39"/>
    </row>
    <row r="363" spans="12:14" ht="12.75" customHeight="1" hidden="1">
      <c r="L363" s="31"/>
      <c r="M363" s="38"/>
      <c r="N363" s="39"/>
    </row>
    <row r="364" spans="12:14" ht="12.75" customHeight="1" hidden="1">
      <c r="L364" s="24"/>
      <c r="M364" s="38"/>
      <c r="N364" s="39"/>
    </row>
    <row r="365" spans="12:14" ht="12.75" customHeight="1" hidden="1">
      <c r="L365" s="24"/>
      <c r="M365" s="38"/>
      <c r="N365" s="39"/>
    </row>
    <row r="366" spans="12:14" ht="12.75" customHeight="1" hidden="1">
      <c r="L366" s="24"/>
      <c r="M366" s="38"/>
      <c r="N366" s="39"/>
    </row>
    <row r="367" spans="12:14" ht="12.75" customHeight="1" hidden="1">
      <c r="L367" s="31"/>
      <c r="M367" s="38"/>
      <c r="N367" s="39"/>
    </row>
    <row r="368" spans="12:14" ht="12.75" customHeight="1" hidden="1">
      <c r="L368" s="24"/>
      <c r="M368" s="38"/>
      <c r="N368" s="39"/>
    </row>
    <row r="369" spans="12:14" ht="12.75" customHeight="1" hidden="1">
      <c r="L369" s="24"/>
      <c r="M369" s="38"/>
      <c r="N369" s="39"/>
    </row>
    <row r="370" spans="12:14" ht="12.75" customHeight="1" hidden="1">
      <c r="L370" s="24"/>
      <c r="M370" s="38"/>
      <c r="N370" s="39"/>
    </row>
    <row r="371" spans="12:14" ht="12.75" customHeight="1" hidden="1">
      <c r="L371" s="24"/>
      <c r="M371" s="38"/>
      <c r="N371" s="39"/>
    </row>
    <row r="372" spans="12:14" ht="12.75" customHeight="1" hidden="1">
      <c r="L372" s="24"/>
      <c r="M372" s="38"/>
      <c r="N372" s="39"/>
    </row>
    <row r="373" spans="12:14" ht="12.75" customHeight="1" hidden="1">
      <c r="L373" s="24"/>
      <c r="M373" s="38"/>
      <c r="N373" s="39"/>
    </row>
    <row r="374" spans="12:14" ht="12.75" customHeight="1" hidden="1">
      <c r="L374" s="31"/>
      <c r="M374" s="38"/>
      <c r="N374" s="39"/>
    </row>
    <row r="375" spans="12:14" ht="12.75" customHeight="1" hidden="1">
      <c r="L375" s="24"/>
      <c r="M375" s="38"/>
      <c r="N375" s="39"/>
    </row>
    <row r="376" spans="12:14" ht="12.75" customHeight="1" hidden="1">
      <c r="L376" s="24"/>
      <c r="M376" s="38"/>
      <c r="N376" s="39"/>
    </row>
    <row r="377" spans="12:14" ht="12.75" customHeight="1" hidden="1">
      <c r="L377" s="24"/>
      <c r="M377" s="38"/>
      <c r="N377" s="39"/>
    </row>
    <row r="378" spans="12:14" ht="12.75" customHeight="1">
      <c r="L378" s="24"/>
      <c r="M378" s="38"/>
      <c r="N378" s="39"/>
    </row>
    <row r="379" spans="12:14" ht="12.75" customHeight="1">
      <c r="L379" s="17" t="s">
        <v>17</v>
      </c>
      <c r="M379" s="38"/>
      <c r="N379" s="39"/>
    </row>
    <row r="380" spans="12:14" ht="12.75" customHeight="1">
      <c r="L380" s="27">
        <v>37223</v>
      </c>
      <c r="M380" s="38"/>
      <c r="N380" s="39"/>
    </row>
    <row r="381" spans="12:14" ht="12.75" customHeight="1">
      <c r="L381" s="31">
        <v>40</v>
      </c>
      <c r="M381" s="38"/>
      <c r="N381" s="39"/>
    </row>
    <row r="382" spans="12:14" ht="12.75" customHeight="1" hidden="1">
      <c r="L382" s="24"/>
      <c r="M382" s="38"/>
      <c r="N382" s="39"/>
    </row>
    <row r="383" spans="12:14" ht="12.75" customHeight="1" hidden="1">
      <c r="L383" s="17" t="s">
        <v>18</v>
      </c>
      <c r="M383" s="38"/>
      <c r="N383" s="39"/>
    </row>
    <row r="384" spans="12:14" ht="12.75" customHeight="1" hidden="1">
      <c r="L384" s="27">
        <v>37231</v>
      </c>
      <c r="M384" s="38"/>
      <c r="N384" s="39"/>
    </row>
    <row r="385" spans="12:14" ht="12.75" customHeight="1" hidden="1">
      <c r="L385" s="31">
        <v>5</v>
      </c>
      <c r="M385" s="38"/>
      <c r="N385" s="39"/>
    </row>
    <row r="386" spans="12:14" ht="12.75" customHeight="1" hidden="1">
      <c r="L386" s="24"/>
      <c r="M386" s="38"/>
      <c r="N386" s="39"/>
    </row>
    <row r="387" spans="12:14" ht="12.75" customHeight="1" hidden="1">
      <c r="L387" s="24"/>
      <c r="M387" s="38"/>
      <c r="N387" s="39"/>
    </row>
    <row r="388" spans="12:14" ht="12.75" customHeight="1" hidden="1">
      <c r="L388" s="31">
        <v>5</v>
      </c>
      <c r="M388" s="38"/>
      <c r="N388" s="39"/>
    </row>
    <row r="389" spans="12:14" ht="12.75" customHeight="1" hidden="1">
      <c r="L389" s="24"/>
      <c r="M389" s="38"/>
      <c r="N389" s="39"/>
    </row>
    <row r="390" spans="12:14" ht="12.75" customHeight="1" hidden="1">
      <c r="L390" s="24"/>
      <c r="M390" s="38"/>
      <c r="N390" s="39"/>
    </row>
    <row r="391" spans="12:14" ht="12.75" customHeight="1" hidden="1">
      <c r="L391" s="24"/>
      <c r="M391" s="38"/>
      <c r="N391" s="39"/>
    </row>
    <row r="392" spans="12:14" ht="12.75" customHeight="1" hidden="1">
      <c r="L392" s="24"/>
      <c r="M392" s="38"/>
      <c r="N392" s="39"/>
    </row>
    <row r="393" spans="12:14" ht="12.75" customHeight="1" hidden="1">
      <c r="L393" s="24"/>
      <c r="M393" s="38"/>
      <c r="N393" s="39"/>
    </row>
    <row r="394" spans="12:14" ht="12.75" customHeight="1" hidden="1">
      <c r="L394" s="24"/>
      <c r="M394" s="38"/>
      <c r="N394" s="39"/>
    </row>
    <row r="395" spans="12:14" ht="12.75" customHeight="1" hidden="1">
      <c r="L395" s="24"/>
      <c r="M395" s="38"/>
      <c r="N395" s="39"/>
    </row>
    <row r="396" spans="12:14" ht="12.75" customHeight="1" hidden="1">
      <c r="L396" s="24"/>
      <c r="M396" s="38"/>
      <c r="N396" s="39"/>
    </row>
    <row r="397" spans="12:14" ht="12.75" customHeight="1" hidden="1">
      <c r="L397" s="24"/>
      <c r="M397" s="38"/>
      <c r="N397" s="39"/>
    </row>
    <row r="398" spans="12:14" ht="12.75" customHeight="1" hidden="1">
      <c r="L398" s="24"/>
      <c r="M398" s="38"/>
      <c r="N398" s="39"/>
    </row>
    <row r="399" spans="12:14" ht="12.75" customHeight="1" hidden="1">
      <c r="L399" s="24"/>
      <c r="M399" s="38"/>
      <c r="N399" s="39"/>
    </row>
    <row r="400" spans="12:14" ht="12.75" customHeight="1" hidden="1">
      <c r="L400" s="24"/>
      <c r="M400" s="38"/>
      <c r="N400" s="39"/>
    </row>
    <row r="401" spans="12:14" ht="12.75" customHeight="1" hidden="1">
      <c r="L401" s="24"/>
      <c r="M401" s="38"/>
      <c r="N401" s="39"/>
    </row>
    <row r="402" spans="12:14" ht="12.75" customHeight="1" hidden="1">
      <c r="L402" s="24"/>
      <c r="M402" s="38"/>
      <c r="N402" s="39"/>
    </row>
    <row r="403" spans="12:14" ht="12.75" customHeight="1" hidden="1">
      <c r="L403" s="24"/>
      <c r="M403" s="38"/>
      <c r="N403" s="39"/>
    </row>
    <row r="404" spans="12:14" ht="12.75" customHeight="1" hidden="1">
      <c r="L404" s="24"/>
      <c r="M404" s="38"/>
      <c r="N404" s="39"/>
    </row>
    <row r="405" spans="12:14" ht="12.75" customHeight="1" hidden="1">
      <c r="L405" s="24"/>
      <c r="M405" s="38"/>
      <c r="N405" s="39"/>
    </row>
    <row r="406" spans="12:14" ht="12.75" customHeight="1" hidden="1">
      <c r="L406" s="24"/>
      <c r="M406" s="38"/>
      <c r="N406" s="39"/>
    </row>
    <row r="407" spans="12:14" ht="12.75" customHeight="1" hidden="1">
      <c r="L407" s="24"/>
      <c r="M407" s="38"/>
      <c r="N407" s="39"/>
    </row>
    <row r="408" spans="12:14" ht="12.75" customHeight="1" hidden="1">
      <c r="L408" s="24"/>
      <c r="M408" s="38"/>
      <c r="N408" s="39"/>
    </row>
    <row r="409" spans="12:14" ht="12.75" customHeight="1" hidden="1">
      <c r="L409" s="24"/>
      <c r="M409" s="38"/>
      <c r="N409" s="39"/>
    </row>
    <row r="410" spans="12:14" ht="12.75" customHeight="1" hidden="1">
      <c r="L410" s="24"/>
      <c r="M410" s="38"/>
      <c r="N410" s="39"/>
    </row>
    <row r="411" spans="12:14" ht="12.75" customHeight="1" hidden="1">
      <c r="L411" s="24"/>
      <c r="M411" s="38"/>
      <c r="N411" s="39"/>
    </row>
    <row r="412" spans="12:14" ht="12.75" customHeight="1" hidden="1">
      <c r="L412" s="24"/>
      <c r="M412" s="38"/>
      <c r="N412" s="39"/>
    </row>
    <row r="413" spans="12:14" ht="12.75" customHeight="1">
      <c r="L413" s="24"/>
      <c r="M413" s="38"/>
      <c r="N413" s="39"/>
    </row>
    <row r="414" spans="12:14" ht="12.75" customHeight="1">
      <c r="L414" s="24"/>
      <c r="M414" s="38"/>
      <c r="N414" s="39"/>
    </row>
    <row r="415" spans="12:14" ht="12.75" customHeight="1">
      <c r="L415" s="24"/>
      <c r="M415" s="38"/>
      <c r="N415" s="39"/>
    </row>
    <row r="416" spans="12:14" ht="12.75" customHeight="1">
      <c r="L416" s="17" t="s">
        <v>19</v>
      </c>
      <c r="M416" s="38"/>
      <c r="N416" s="39"/>
    </row>
    <row r="417" spans="12:14" ht="12.75" customHeight="1">
      <c r="L417" s="27">
        <v>37235</v>
      </c>
      <c r="M417" s="38"/>
      <c r="N417" s="39"/>
    </row>
    <row r="418" spans="12:14" ht="12.75" customHeight="1">
      <c r="L418" s="25">
        <v>10</v>
      </c>
      <c r="M418" s="38"/>
      <c r="N418" s="39"/>
    </row>
    <row r="419" spans="12:14" ht="12.75" customHeight="1">
      <c r="L419" s="25"/>
      <c r="M419" s="38"/>
      <c r="N419" s="39"/>
    </row>
    <row r="420" spans="12:14" ht="12.75" customHeight="1">
      <c r="L420" s="24"/>
      <c r="M420" s="38"/>
      <c r="N420" s="39"/>
    </row>
    <row r="421" spans="12:14" ht="12.75" customHeight="1">
      <c r="L421" s="24"/>
      <c r="M421" s="38"/>
      <c r="N421" s="39"/>
    </row>
    <row r="422" spans="12:14" ht="12.75" customHeight="1">
      <c r="L422" s="17" t="s">
        <v>20</v>
      </c>
      <c r="M422" s="38"/>
      <c r="N422" s="39"/>
    </row>
    <row r="423" spans="12:14" ht="12.75" customHeight="1">
      <c r="L423" s="27">
        <v>37230</v>
      </c>
      <c r="M423" s="38"/>
      <c r="N423" s="39"/>
    </row>
    <row r="424" spans="12:14" ht="12.75" customHeight="1">
      <c r="L424" s="27"/>
      <c r="M424" s="38"/>
      <c r="N424" s="39"/>
    </row>
    <row r="425" spans="12:14" ht="12.75" customHeight="1">
      <c r="L425" s="27"/>
      <c r="M425" s="38"/>
      <c r="N425" s="39"/>
    </row>
    <row r="426" spans="12:14" ht="12.75" customHeight="1">
      <c r="L426" s="27"/>
      <c r="M426" s="38"/>
      <c r="N426" s="39"/>
    </row>
    <row r="427" spans="12:14" ht="12.75" customHeight="1">
      <c r="L427" s="27"/>
      <c r="M427" s="38"/>
      <c r="N427" s="39"/>
    </row>
    <row r="428" spans="12:14" ht="12.75" customHeight="1">
      <c r="L428" s="31">
        <v>40</v>
      </c>
      <c r="M428" s="38"/>
      <c r="N428" s="39"/>
    </row>
    <row r="429" spans="12:14" ht="12.75" customHeight="1" hidden="1">
      <c r="L429" s="24"/>
      <c r="M429" s="38"/>
      <c r="N429" s="39"/>
    </row>
    <row r="430" spans="12:14" ht="12.75" customHeight="1" hidden="1">
      <c r="L430" s="24"/>
      <c r="M430" s="38"/>
      <c r="N430" s="39"/>
    </row>
    <row r="431" spans="12:14" ht="12.75" customHeight="1" hidden="1">
      <c r="L431" s="24"/>
      <c r="M431" s="38"/>
      <c r="N431" s="39"/>
    </row>
    <row r="432" spans="12:14" ht="12.75" customHeight="1" hidden="1">
      <c r="L432" s="24"/>
      <c r="M432" s="38"/>
      <c r="N432" s="39"/>
    </row>
    <row r="433" spans="12:14" ht="12.75" customHeight="1" hidden="1">
      <c r="L433" s="24"/>
      <c r="M433" s="38"/>
      <c r="N433" s="39"/>
    </row>
    <row r="434" spans="12:14" ht="12.75" customHeight="1" hidden="1">
      <c r="L434" s="24"/>
      <c r="M434" s="38"/>
      <c r="N434" s="39"/>
    </row>
    <row r="435" spans="12:14" ht="12.75" customHeight="1" hidden="1">
      <c r="L435" s="24"/>
      <c r="M435" s="38"/>
      <c r="N435" s="39"/>
    </row>
    <row r="436" spans="12:14" ht="12.75" customHeight="1" hidden="1">
      <c r="L436" s="24"/>
      <c r="M436" s="38"/>
      <c r="N436" s="39"/>
    </row>
    <row r="437" spans="12:14" ht="12.75" customHeight="1" hidden="1">
      <c r="L437" s="24"/>
      <c r="M437" s="38"/>
      <c r="N437" s="39"/>
    </row>
    <row r="438" spans="12:14" ht="12.75" customHeight="1" hidden="1">
      <c r="L438" s="24"/>
      <c r="M438" s="38"/>
      <c r="N438" s="39"/>
    </row>
    <row r="439" spans="12:14" ht="12.75" customHeight="1" hidden="1">
      <c r="L439" s="24"/>
      <c r="M439" s="38"/>
      <c r="N439" s="39"/>
    </row>
    <row r="440" spans="12:14" ht="12.75" customHeight="1" hidden="1">
      <c r="L440" s="24"/>
      <c r="M440" s="38"/>
      <c r="N440" s="39"/>
    </row>
    <row r="441" spans="12:14" ht="12.75" customHeight="1" hidden="1">
      <c r="L441" s="24"/>
      <c r="M441" s="38"/>
      <c r="N441" s="39"/>
    </row>
    <row r="442" spans="12:14" ht="12.75" customHeight="1" hidden="1">
      <c r="L442" s="24"/>
      <c r="M442" s="38"/>
      <c r="N442" s="39"/>
    </row>
    <row r="443" spans="12:14" ht="12.75" customHeight="1" hidden="1">
      <c r="L443" s="24"/>
      <c r="M443" s="38"/>
      <c r="N443" s="39"/>
    </row>
    <row r="444" spans="12:14" ht="12.75" customHeight="1" hidden="1">
      <c r="L444" s="24"/>
      <c r="M444" s="38"/>
      <c r="N444" s="39"/>
    </row>
    <row r="445" spans="12:14" ht="12.75" customHeight="1" hidden="1">
      <c r="L445" s="24"/>
      <c r="M445" s="38"/>
      <c r="N445" s="39"/>
    </row>
    <row r="446" spans="12:14" ht="12.75" customHeight="1" hidden="1">
      <c r="L446" s="24"/>
      <c r="M446" s="38"/>
      <c r="N446" s="39"/>
    </row>
    <row r="447" spans="12:14" ht="12.75" customHeight="1" hidden="1">
      <c r="L447" s="24"/>
      <c r="M447" s="38"/>
      <c r="N447" s="39"/>
    </row>
    <row r="448" spans="12:14" ht="12.75" customHeight="1" hidden="1">
      <c r="L448" s="24"/>
      <c r="M448" s="38"/>
      <c r="N448" s="39"/>
    </row>
    <row r="449" spans="12:14" ht="12.75" customHeight="1" hidden="1">
      <c r="L449" s="24"/>
      <c r="M449" s="38"/>
      <c r="N449" s="39"/>
    </row>
    <row r="450" spans="12:14" ht="12.75" customHeight="1" hidden="1">
      <c r="L450" s="24"/>
      <c r="M450" s="38"/>
      <c r="N450" s="39"/>
    </row>
    <row r="451" spans="12:14" ht="12.75" customHeight="1" hidden="1">
      <c r="L451" s="24"/>
      <c r="M451" s="38"/>
      <c r="N451" s="39"/>
    </row>
    <row r="452" spans="12:14" ht="12.75" customHeight="1" hidden="1">
      <c r="L452" s="24"/>
      <c r="M452" s="38"/>
      <c r="N452" s="39"/>
    </row>
    <row r="453" spans="12:14" ht="12.75" customHeight="1" hidden="1">
      <c r="L453" s="24"/>
      <c r="M453" s="38"/>
      <c r="N453" s="39"/>
    </row>
    <row r="454" spans="12:14" ht="12.75" customHeight="1" hidden="1">
      <c r="L454" s="24"/>
      <c r="M454" s="38"/>
      <c r="N454" s="39"/>
    </row>
    <row r="455" spans="12:14" ht="12.75" customHeight="1" hidden="1" thickBot="1">
      <c r="L455" s="42"/>
      <c r="M455" s="38"/>
      <c r="N455" s="39"/>
    </row>
    <row r="456" spans="12:14" ht="12.75" customHeight="1" hidden="1" thickBot="1">
      <c r="L456" s="43"/>
      <c r="M456" s="38"/>
      <c r="N456" s="39"/>
    </row>
    <row r="457" spans="12:14" ht="15.75" customHeight="1" thickBot="1">
      <c r="L457" s="44"/>
      <c r="M457" s="38"/>
      <c r="N457" s="39"/>
    </row>
    <row r="458" spans="12:14" ht="15.75" customHeight="1" thickBot="1">
      <c r="L458" s="44"/>
      <c r="M458" s="38"/>
      <c r="N458" s="39"/>
    </row>
    <row r="459" spans="12:14" ht="24" customHeight="1" thickBot="1">
      <c r="L459" s="44"/>
      <c r="M459" s="38"/>
      <c r="N459" s="39"/>
    </row>
    <row r="460" spans="12:14" ht="15.75" customHeight="1" thickBot="1">
      <c r="L460" s="44"/>
      <c r="M460" s="38"/>
      <c r="N460" s="39"/>
    </row>
    <row r="461" spans="12:14" ht="12.75" customHeight="1" thickBot="1">
      <c r="L461" s="42" t="e">
        <f>SUM(#REF!,#REF!,L30,L33,L36,#REF!,#REF!,L83,L138,L145,#REF!,L323,L381,L418,L428)</f>
        <v>#REF!</v>
      </c>
      <c r="N461" s="37"/>
    </row>
    <row r="462" spans="12:14" ht="8.25" customHeight="1">
      <c r="L462" s="4"/>
      <c r="N462" s="37"/>
    </row>
    <row r="463" ht="12.75" hidden="1">
      <c r="N463" s="37"/>
    </row>
    <row r="464" ht="12.75">
      <c r="N464" s="37"/>
    </row>
    <row r="465" ht="12.75">
      <c r="N465" s="37"/>
    </row>
    <row r="466" ht="12.75">
      <c r="N466" s="37"/>
    </row>
    <row r="467" ht="12.75">
      <c r="N467" s="37"/>
    </row>
    <row r="468" ht="12.75">
      <c r="N468" s="37"/>
    </row>
    <row r="469" ht="12.75">
      <c r="N469" s="37"/>
    </row>
    <row r="470" ht="12.75">
      <c r="N470" s="37"/>
    </row>
    <row r="471" ht="12.75">
      <c r="N471" s="37"/>
    </row>
    <row r="472" ht="12.75">
      <c r="N472" s="37"/>
    </row>
    <row r="473" ht="12.75">
      <c r="N473" s="37"/>
    </row>
    <row r="474" ht="12.75">
      <c r="N474" s="37"/>
    </row>
    <row r="475" ht="12.75">
      <c r="N475" s="37"/>
    </row>
    <row r="476" ht="12.75">
      <c r="N476" s="37"/>
    </row>
    <row r="477" ht="12.75">
      <c r="N477" s="37"/>
    </row>
    <row r="478" ht="12.75">
      <c r="N478" s="37"/>
    </row>
    <row r="479" ht="12.75">
      <c r="N479" s="37"/>
    </row>
    <row r="480" ht="12.75">
      <c r="N480" s="37"/>
    </row>
    <row r="481" ht="12.75">
      <c r="N481" s="37"/>
    </row>
    <row r="482" ht="12.75">
      <c r="N482" s="37"/>
    </row>
    <row r="483" ht="12.75">
      <c r="N483" s="37"/>
    </row>
    <row r="484" ht="12.75">
      <c r="N484" s="37"/>
    </row>
  </sheetData>
  <mergeCells count="34">
    <mergeCell ref="D18:F19"/>
    <mergeCell ref="G18:I19"/>
    <mergeCell ref="G17:I17"/>
    <mergeCell ref="A6:L6"/>
    <mergeCell ref="A7:L7"/>
    <mergeCell ref="D11:F13"/>
    <mergeCell ref="G11:I13"/>
    <mergeCell ref="L11:L13"/>
    <mergeCell ref="J11:K13"/>
    <mergeCell ref="B16:C16"/>
    <mergeCell ref="D17:F17"/>
    <mergeCell ref="I30:K30"/>
    <mergeCell ref="A10:L10"/>
    <mergeCell ref="G16:I16"/>
    <mergeCell ref="B14:C14"/>
    <mergeCell ref="B18:C18"/>
    <mergeCell ref="B17:C17"/>
    <mergeCell ref="D15:F15"/>
    <mergeCell ref="A29:D29"/>
    <mergeCell ref="D16:F16"/>
    <mergeCell ref="I3:L3"/>
    <mergeCell ref="A8:L8"/>
    <mergeCell ref="D14:F14"/>
    <mergeCell ref="G14:I14"/>
    <mergeCell ref="B11:C13"/>
    <mergeCell ref="G21:I21"/>
    <mergeCell ref="G22:I22"/>
    <mergeCell ref="B24:C24"/>
    <mergeCell ref="B20:C20"/>
    <mergeCell ref="B21:C21"/>
    <mergeCell ref="D20:F20"/>
    <mergeCell ref="D21:F21"/>
    <mergeCell ref="G24:J24"/>
    <mergeCell ref="G20:I20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2011-10-09T11:31:59Z</cp:lastPrinted>
  <dcterms:created xsi:type="dcterms:W3CDTF">2000-02-21T08:38:24Z</dcterms:created>
  <dcterms:modified xsi:type="dcterms:W3CDTF">2012-01-23T17:45:50Z</dcterms:modified>
  <cp:category/>
  <cp:version/>
  <cp:contentType/>
  <cp:contentStatus/>
</cp:coreProperties>
</file>