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'9'!$A$1:$W$44</definedName>
  </definedNames>
  <calcPr fullCalcOnLoad="1"/>
</workbook>
</file>

<file path=xl/sharedStrings.xml><?xml version="1.0" encoding="utf-8"?>
<sst xmlns="http://schemas.openxmlformats.org/spreadsheetml/2006/main" count="69" uniqueCount="67">
  <si>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</si>
  <si>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</si>
  <si>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</si>
  <si>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</si>
  <si>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</si>
  <si>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</si>
  <si>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</si>
  <si>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</si>
  <si>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</si>
  <si>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</si>
  <si>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</si>
  <si>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</si>
  <si>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</si>
  <si>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</si>
  <si>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</si>
  <si>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</si>
  <si>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</si>
  <si>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</si>
  <si>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</si>
  <si>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</si>
  <si>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</si>
  <si>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</si>
  <si>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</si>
  <si>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</si>
  <si>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</si>
  <si>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</si>
  <si>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</si>
  <si>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</si>
  <si>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</si>
  <si>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</si>
  <si>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</si>
  <si>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</si>
  <si>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</si>
  <si>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</si>
  <si>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</si>
  <si>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</si>
  <si>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</si>
  <si>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</si>
  <si>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</si>
  <si>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</si>
  <si>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</si>
  <si>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</si>
  <si>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</si>
  <si>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</si>
  <si>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</si>
  <si>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</si>
  <si>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</si>
  <si>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</si>
  <si>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від_            _ №___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</si>
  <si>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</si>
  <si>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</si>
  <si>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</si>
  <si>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</si>
  <si>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Субвенція на виконання влсних повноважень щодо виконання районних програм, всього</t>
  </si>
  <si>
    <t>в т.ч. на</t>
  </si>
  <si>
    <t>Програма відпочинку та оздоровлення дітей Баштанського району на 2009- 2013 роки</t>
  </si>
  <si>
    <t>Районна програма "Шкільний автобус"</t>
  </si>
  <si>
    <t>Соціальна цільова програма розвитку освіти Баштанського району на 2011-2015 роки</t>
  </si>
  <si>
    <t>Районна програма збереження архівних      фондів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</si>
  <si>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</si>
  <si>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</si>
  <si>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Районна програма "Молодь Баштанщини"</t>
  </si>
  <si>
    <t>Програма розвитку фізичної культури і спорту у Баштанському районі до 2012 року</t>
  </si>
  <si>
    <t>С.В. Євдощенко</t>
  </si>
  <si>
    <t xml:space="preserve"> Обсяг надходжень міжбюджетних трансфертів з сільських бюджетів та напрями їх спрямування   </t>
  </si>
  <si>
    <t>Додаток 2</t>
  </si>
  <si>
    <t xml:space="preserve">тис.грн.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</si>
</sst>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18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15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177" fontId="14" fillId="0" borderId="6" xfId="0" applyNumberFormat="1" applyFont="1" applyBorder="1" applyAlignment="1" applyProtection="1">
      <alignment horizontal="center"/>
      <protection locked="0"/>
    </xf>
    <xf numFmtId="177" fontId="14" fillId="0" borderId="5" xfId="0" applyNumberFormat="1" applyFont="1" applyBorder="1" applyAlignment="1" applyProtection="1">
      <alignment horizontal="center"/>
      <protection locked="0"/>
    </xf>
    <xf numFmtId="177" fontId="14" fillId="0" borderId="8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6" fillId="0" borderId="0" xfId="0" applyNumberFormat="1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77" fontId="14" fillId="0" borderId="3" xfId="0" applyNumberFormat="1" applyFont="1" applyBorder="1" applyAlignment="1" applyProtection="1">
      <alignment horizontal="center" vertical="center" wrapText="1"/>
      <protection locked="0"/>
    </xf>
    <xf numFmtId="177" fontId="14" fillId="0" borderId="5" xfId="0" applyNumberFormat="1" applyFont="1" applyBorder="1" applyAlignment="1" applyProtection="1">
      <alignment horizontal="center" vertical="center" wrapText="1"/>
      <protection locked="0"/>
    </xf>
    <xf numFmtId="177" fontId="14" fillId="0" borderId="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view="pageBreakPreview" zoomScale="60" zoomScaleNormal="75" workbookViewId="0" topLeftCell="A1">
      <selection activeCell="W38" sqref="W38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4.25390625" style="1" customWidth="1"/>
    <col min="11" max="11" width="8.625" style="1" customWidth="1"/>
    <col min="12" max="12" width="9.125" style="1" customWidth="1"/>
    <col min="13" max="13" width="7.75390625" style="1" customWidth="1"/>
    <col min="14" max="14" width="10.625" style="1" customWidth="1"/>
    <col min="15" max="15" width="9.125" style="1" hidden="1" customWidth="1"/>
    <col min="16" max="16" width="9.125" style="1" customWidth="1"/>
    <col min="17" max="17" width="9.25390625" style="1" bestFit="1" customWidth="1"/>
    <col min="18" max="18" width="9.125" style="1" customWidth="1"/>
    <col min="19" max="19" width="9.375" style="1" bestFit="1" customWidth="1"/>
    <col min="20" max="20" width="8.125" style="1" customWidth="1"/>
    <col min="21" max="21" width="9.125" style="1" hidden="1" customWidth="1"/>
    <col min="22" max="22" width="9.125" style="1" customWidth="1"/>
    <col min="23" max="23" width="9.25390625" style="1" bestFit="1" customWidth="1"/>
    <col min="24" max="16384" width="9.125" style="1" customWidth="1"/>
  </cols>
  <sheetData>
    <row r="2" spans="19:20" ht="18.75">
      <c r="S2" s="36" t="s">
        <v>65</v>
      </c>
      <c r="T2" s="2"/>
    </row>
    <row r="3" spans="1:20" ht="18.75">
      <c r="A3" s="2"/>
      <c r="B3" s="2"/>
      <c r="C3" s="2"/>
      <c r="D3" s="2"/>
      <c r="E3" s="2"/>
      <c r="F3" s="2"/>
      <c r="S3" s="36" t="s">
        <v>47</v>
      </c>
      <c r="T3" s="2"/>
    </row>
    <row r="4" spans="1:20" ht="18.75">
      <c r="A4" s="2"/>
      <c r="B4" s="2"/>
      <c r="C4" s="2"/>
      <c r="D4" s="2"/>
      <c r="E4" s="2"/>
      <c r="F4" s="2"/>
      <c r="S4" s="36" t="s">
        <v>48</v>
      </c>
      <c r="T4" s="2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22" ht="21.75" customHeight="1">
      <c r="A10" s="2"/>
      <c r="G10" s="47" t="s">
        <v>64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1.75" customHeight="1">
      <c r="A11" s="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21.75" customHeight="1">
      <c r="A12" s="2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0" ht="19.5" thickBot="1">
      <c r="A13" s="2"/>
      <c r="B13" s="2"/>
      <c r="C13" s="2"/>
      <c r="D13" s="2"/>
      <c r="E13" s="2"/>
      <c r="F13" s="2"/>
      <c r="G13" s="41"/>
      <c r="H13" s="2"/>
      <c r="T13" s="1" t="s">
        <v>66</v>
      </c>
    </row>
    <row r="14" spans="1:23" ht="15.75" customHeight="1" thickBot="1">
      <c r="A14" s="18"/>
      <c r="B14" s="19" t="s">
        <v>0</v>
      </c>
      <c r="C14" s="65" t="s">
        <v>1</v>
      </c>
      <c r="D14" s="66"/>
      <c r="E14" s="67"/>
      <c r="F14" s="20" t="s">
        <v>2</v>
      </c>
      <c r="G14" s="68" t="s">
        <v>53</v>
      </c>
      <c r="H14" s="59" t="s">
        <v>54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23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69"/>
      <c r="H15" s="60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70"/>
      <c r="H16" s="48" t="s">
        <v>55</v>
      </c>
      <c r="I16" s="49"/>
      <c r="J16" s="48" t="s">
        <v>56</v>
      </c>
      <c r="K16" s="49"/>
      <c r="L16" s="48" t="s">
        <v>57</v>
      </c>
      <c r="M16" s="49"/>
      <c r="N16" s="48" t="s">
        <v>58</v>
      </c>
      <c r="O16" s="49"/>
      <c r="P16" s="48" t="s">
        <v>59</v>
      </c>
      <c r="Q16" s="49"/>
      <c r="R16" s="48" t="s">
        <v>60</v>
      </c>
      <c r="S16" s="49"/>
      <c r="T16" s="48" t="s">
        <v>61</v>
      </c>
      <c r="U16" s="49"/>
      <c r="V16" s="48" t="s">
        <v>62</v>
      </c>
      <c r="W16" s="49"/>
    </row>
    <row r="17" spans="1:23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70"/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48"/>
      <c r="S17" s="49"/>
      <c r="T17" s="48"/>
      <c r="U17" s="49"/>
      <c r="V17" s="48"/>
      <c r="W17" s="49"/>
    </row>
    <row r="18" spans="1:23" ht="15" customHeight="1">
      <c r="A18" s="21"/>
      <c r="B18" s="22" t="s">
        <v>29</v>
      </c>
      <c r="C18" s="30"/>
      <c r="D18" s="31"/>
      <c r="E18" s="30"/>
      <c r="F18" s="30"/>
      <c r="G18" s="70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48"/>
      <c r="U18" s="49"/>
      <c r="V18" s="48"/>
      <c r="W18" s="49"/>
    </row>
    <row r="19" spans="1:23" ht="15" customHeight="1">
      <c r="A19" s="21"/>
      <c r="B19" s="22"/>
      <c r="C19" s="30"/>
      <c r="D19" s="31"/>
      <c r="E19" s="30"/>
      <c r="F19" s="30"/>
      <c r="G19" s="70"/>
      <c r="H19" s="48"/>
      <c r="I19" s="49"/>
      <c r="J19" s="48"/>
      <c r="K19" s="49"/>
      <c r="L19" s="48"/>
      <c r="M19" s="49"/>
      <c r="N19" s="48"/>
      <c r="O19" s="49"/>
      <c r="P19" s="48"/>
      <c r="Q19" s="49"/>
      <c r="R19" s="48"/>
      <c r="S19" s="49"/>
      <c r="T19" s="48"/>
      <c r="U19" s="49"/>
      <c r="V19" s="48"/>
      <c r="W19" s="49"/>
    </row>
    <row r="20" spans="1:23" ht="134.25" customHeight="1" thickBot="1">
      <c r="A20" s="32"/>
      <c r="B20" s="33"/>
      <c r="C20" s="34"/>
      <c r="D20" s="35"/>
      <c r="E20" s="34"/>
      <c r="F20" s="34"/>
      <c r="G20" s="71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</row>
    <row r="21" spans="1:23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61">
        <v>4</v>
      </c>
      <c r="I21" s="62"/>
      <c r="J21" s="63">
        <v>5</v>
      </c>
      <c r="K21" s="64"/>
      <c r="L21" s="63">
        <v>6</v>
      </c>
      <c r="M21" s="64"/>
      <c r="N21" s="52">
        <v>7</v>
      </c>
      <c r="O21" s="53"/>
      <c r="P21" s="52">
        <v>8</v>
      </c>
      <c r="Q21" s="53"/>
      <c r="R21" s="54">
        <v>9</v>
      </c>
      <c r="S21" s="55"/>
      <c r="T21" s="56">
        <v>10</v>
      </c>
      <c r="U21" s="57"/>
      <c r="V21" s="52">
        <v>11</v>
      </c>
      <c r="W21" s="53"/>
    </row>
    <row r="22" spans="1:23" ht="20.25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7">D22/C22*100</f>
        <v>22.408613671224224</v>
      </c>
      <c r="F22" s="9">
        <v>97901.3</v>
      </c>
      <c r="G22" s="37">
        <v>8.5</v>
      </c>
      <c r="H22" s="14"/>
      <c r="I22" s="14">
        <v>5</v>
      </c>
      <c r="J22" s="42"/>
      <c r="K22" s="42"/>
      <c r="L22" s="42"/>
      <c r="M22" s="14"/>
      <c r="N22" s="14"/>
      <c r="O22" s="14"/>
      <c r="P22" s="14"/>
      <c r="Q22" s="14"/>
      <c r="R22" s="14"/>
      <c r="S22" s="14">
        <v>2</v>
      </c>
      <c r="T22" s="14">
        <v>1.5</v>
      </c>
      <c r="U22" s="14"/>
      <c r="V22" s="14"/>
      <c r="W22" s="14"/>
    </row>
    <row r="23" spans="1:23" ht="18.75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v>7</v>
      </c>
      <c r="H23" s="14"/>
      <c r="I23" s="14">
        <v>3</v>
      </c>
      <c r="J23" s="42"/>
      <c r="K23" s="42"/>
      <c r="L23" s="42"/>
      <c r="M23" s="14">
        <v>1.5</v>
      </c>
      <c r="N23" s="14"/>
      <c r="O23" s="14"/>
      <c r="P23" s="14"/>
      <c r="Q23" s="14">
        <v>0.5</v>
      </c>
      <c r="R23" s="14"/>
      <c r="S23" s="14">
        <v>2</v>
      </c>
      <c r="T23" s="14"/>
      <c r="U23" s="14"/>
      <c r="V23" s="14"/>
      <c r="W23" s="14"/>
    </row>
    <row r="24" spans="1:23" ht="18.75" customHeight="1">
      <c r="A24" s="6" t="s">
        <v>46</v>
      </c>
      <c r="B24" s="7" t="s">
        <v>31</v>
      </c>
      <c r="C24" s="8"/>
      <c r="D24" s="8"/>
      <c r="E24" s="9"/>
      <c r="F24" s="9"/>
      <c r="G24" s="37">
        <v>1.5</v>
      </c>
      <c r="H24" s="14"/>
      <c r="I24" s="14">
        <v>0.5</v>
      </c>
      <c r="J24" s="42"/>
      <c r="K24" s="42"/>
      <c r="L24" s="42"/>
      <c r="M24" s="14"/>
      <c r="N24" s="14"/>
      <c r="O24" s="14"/>
      <c r="P24" s="14"/>
      <c r="Q24" s="14">
        <v>0.2</v>
      </c>
      <c r="R24" s="14"/>
      <c r="S24" s="14">
        <v>0.8</v>
      </c>
      <c r="T24" s="14"/>
      <c r="U24" s="14"/>
      <c r="V24" s="14"/>
      <c r="W24" s="14"/>
    </row>
    <row r="25" spans="1:23" ht="18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8">
        <v>10</v>
      </c>
      <c r="H25" s="14"/>
      <c r="I25" s="14">
        <v>2</v>
      </c>
      <c r="J25" s="14"/>
      <c r="K25" s="14">
        <v>2</v>
      </c>
      <c r="L25" s="14"/>
      <c r="M25" s="14"/>
      <c r="N25" s="14"/>
      <c r="O25" s="14"/>
      <c r="P25" s="14"/>
      <c r="Q25" s="14">
        <v>0.5</v>
      </c>
      <c r="R25" s="14"/>
      <c r="S25" s="14">
        <v>4.5</v>
      </c>
      <c r="T25" s="14">
        <v>0.5</v>
      </c>
      <c r="U25" s="14"/>
      <c r="V25" s="14"/>
      <c r="W25" s="14">
        <v>0.5</v>
      </c>
    </row>
    <row r="26" spans="1:23" ht="18.75" customHeight="1">
      <c r="A26" s="6" t="s">
        <v>24</v>
      </c>
      <c r="B26" s="7" t="s">
        <v>50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8">
        <v>5</v>
      </c>
      <c r="H26" s="14"/>
      <c r="I26" s="14">
        <v>1.5</v>
      </c>
      <c r="J26" s="14"/>
      <c r="K26" s="14">
        <v>0.5</v>
      </c>
      <c r="L26" s="14"/>
      <c r="M26" s="14"/>
      <c r="N26" s="14">
        <v>0.5</v>
      </c>
      <c r="O26" s="14"/>
      <c r="P26" s="14"/>
      <c r="Q26" s="14"/>
      <c r="R26" s="14"/>
      <c r="S26" s="14">
        <v>1</v>
      </c>
      <c r="T26" s="14">
        <v>0.5</v>
      </c>
      <c r="U26" s="14"/>
      <c r="V26" s="14"/>
      <c r="W26" s="14">
        <v>1</v>
      </c>
    </row>
    <row r="27" spans="1:23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8">
        <v>10</v>
      </c>
      <c r="H27" s="14"/>
      <c r="I27" s="14">
        <v>5</v>
      </c>
      <c r="J27" s="14"/>
      <c r="K27" s="14"/>
      <c r="L27" s="14"/>
      <c r="M27" s="14"/>
      <c r="N27" s="14"/>
      <c r="O27" s="14"/>
      <c r="P27" s="14"/>
      <c r="Q27" s="14">
        <v>0.5</v>
      </c>
      <c r="R27" s="14"/>
      <c r="S27" s="14">
        <v>4.5</v>
      </c>
      <c r="T27" s="14"/>
      <c r="U27" s="14"/>
      <c r="V27" s="14"/>
      <c r="W27" s="14"/>
    </row>
    <row r="28" spans="1:23" ht="17.25" customHeight="1">
      <c r="A28" s="6" t="s">
        <v>26</v>
      </c>
      <c r="B28" s="10" t="s">
        <v>51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8">
        <v>2.7</v>
      </c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>
        <v>0.2</v>
      </c>
      <c r="R28" s="14"/>
      <c r="S28" s="14">
        <v>1.5</v>
      </c>
      <c r="T28" s="14"/>
      <c r="U28" s="14"/>
      <c r="V28" s="14"/>
      <c r="W28" s="14"/>
    </row>
    <row r="29" spans="1:23" ht="17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8">
        <v>2</v>
      </c>
      <c r="H29" s="14"/>
      <c r="I29" s="14"/>
      <c r="J29" s="14"/>
      <c r="K29" s="14">
        <v>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8">
        <v>3</v>
      </c>
      <c r="H30" s="14"/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/>
      <c r="V30" s="14"/>
      <c r="W30" s="14"/>
    </row>
    <row r="31" spans="1:23" ht="17.25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8">
        <v>5</v>
      </c>
      <c r="H31" s="14"/>
      <c r="I31" s="14">
        <v>1</v>
      </c>
      <c r="J31" s="14"/>
      <c r="K31" s="14">
        <v>1</v>
      </c>
      <c r="L31" s="14"/>
      <c r="M31" s="14"/>
      <c r="N31" s="14">
        <v>0.5</v>
      </c>
      <c r="O31" s="14"/>
      <c r="P31" s="14"/>
      <c r="Q31" s="14">
        <v>0.5</v>
      </c>
      <c r="R31" s="14"/>
      <c r="S31" s="14">
        <v>1.5</v>
      </c>
      <c r="T31" s="14"/>
      <c r="U31" s="14"/>
      <c r="V31" s="14"/>
      <c r="W31" s="14">
        <v>0.5</v>
      </c>
    </row>
    <row r="32" spans="1:23" ht="18.75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8">
        <v>3</v>
      </c>
      <c r="H32" s="14"/>
      <c r="I32" s="14">
        <v>1.5</v>
      </c>
      <c r="J32" s="14"/>
      <c r="K32" s="14"/>
      <c r="L32" s="14"/>
      <c r="M32" s="14"/>
      <c r="N32" s="14"/>
      <c r="O32" s="14"/>
      <c r="P32" s="14"/>
      <c r="Q32" s="14">
        <v>0.2</v>
      </c>
      <c r="R32" s="14"/>
      <c r="S32" s="14">
        <v>1.3</v>
      </c>
      <c r="T32" s="14"/>
      <c r="U32" s="14"/>
      <c r="V32" s="14"/>
      <c r="W32" s="14"/>
    </row>
    <row r="33" spans="1:23" ht="17.2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8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14"/>
      <c r="S33" s="14"/>
      <c r="T33" s="14"/>
      <c r="U33" s="14"/>
      <c r="V33" s="14"/>
      <c r="W33" s="14"/>
    </row>
    <row r="34" spans="1:23" ht="17.2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8">
        <v>2</v>
      </c>
      <c r="H34" s="14"/>
      <c r="I34" s="14">
        <v>0.4</v>
      </c>
      <c r="J34" s="14"/>
      <c r="K34" s="14">
        <v>0.3</v>
      </c>
      <c r="L34" s="14"/>
      <c r="M34" s="14">
        <v>1</v>
      </c>
      <c r="N34" s="14"/>
      <c r="O34" s="14"/>
      <c r="P34" s="14"/>
      <c r="Q34" s="14"/>
      <c r="R34" s="14"/>
      <c r="S34" s="14">
        <v>0.3</v>
      </c>
      <c r="T34" s="14"/>
      <c r="U34" s="14"/>
      <c r="V34" s="14"/>
      <c r="W34" s="14"/>
    </row>
    <row r="35" spans="1:23" ht="18" customHeight="1">
      <c r="A35" s="6">
        <v>14</v>
      </c>
      <c r="B35" s="10" t="s">
        <v>37</v>
      </c>
      <c r="C35" s="8">
        <v>12521.4</v>
      </c>
      <c r="D35" s="8">
        <v>1582.8</v>
      </c>
      <c r="E35" s="9">
        <f t="shared" si="0"/>
        <v>12.640759020556807</v>
      </c>
      <c r="F35" s="9">
        <v>19603.4</v>
      </c>
      <c r="G35" s="38">
        <v>8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v>2</v>
      </c>
      <c r="R35" s="14"/>
      <c r="S35" s="14">
        <v>4</v>
      </c>
      <c r="T35" s="14"/>
      <c r="U35" s="14"/>
      <c r="V35" s="14"/>
      <c r="W35" s="14"/>
    </row>
    <row r="36" spans="1:23" ht="16.5" customHeight="1">
      <c r="A36" s="6">
        <v>15</v>
      </c>
      <c r="B36" s="10" t="s">
        <v>42</v>
      </c>
      <c r="C36" s="8">
        <v>5547.2</v>
      </c>
      <c r="D36" s="8">
        <v>589.4</v>
      </c>
      <c r="E36" s="9">
        <f t="shared" si="0"/>
        <v>10.625180271127777</v>
      </c>
      <c r="F36" s="9">
        <v>6649.1</v>
      </c>
      <c r="G36" s="38">
        <v>4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v>0.3</v>
      </c>
      <c r="R36" s="14"/>
      <c r="S36" s="14">
        <v>1.7</v>
      </c>
      <c r="T36" s="14"/>
      <c r="U36" s="14"/>
      <c r="V36" s="14"/>
      <c r="W36" s="14">
        <v>2</v>
      </c>
    </row>
    <row r="37" spans="1:23" ht="17.25" customHeight="1">
      <c r="A37" s="6">
        <v>16</v>
      </c>
      <c r="B37" s="10" t="s">
        <v>38</v>
      </c>
      <c r="C37" s="8">
        <v>6598.2</v>
      </c>
      <c r="D37" s="8">
        <v>607.4</v>
      </c>
      <c r="E37" s="9">
        <f t="shared" si="0"/>
        <v>9.20554090509533</v>
      </c>
      <c r="F37" s="9">
        <v>8948.7</v>
      </c>
      <c r="G37" s="39">
        <v>5</v>
      </c>
      <c r="H37" s="14"/>
      <c r="I37" s="14">
        <v>2</v>
      </c>
      <c r="J37" s="14"/>
      <c r="K37" s="14"/>
      <c r="L37" s="14"/>
      <c r="M37" s="14"/>
      <c r="N37" s="14"/>
      <c r="O37" s="14"/>
      <c r="P37" s="14"/>
      <c r="Q37" s="14">
        <v>1</v>
      </c>
      <c r="R37" s="14"/>
      <c r="S37" s="14">
        <v>2</v>
      </c>
      <c r="T37" s="14"/>
      <c r="U37" s="14"/>
      <c r="V37" s="14"/>
      <c r="W37" s="14"/>
    </row>
    <row r="38" spans="1:23" ht="21" customHeight="1">
      <c r="A38" s="6"/>
      <c r="B38" s="10" t="s">
        <v>45</v>
      </c>
      <c r="C38" s="8"/>
      <c r="D38" s="8"/>
      <c r="E38" s="9"/>
      <c r="F38" s="9"/>
      <c r="G38" s="40">
        <f>SUM(G22:G37)</f>
        <v>77.7</v>
      </c>
      <c r="H38" s="14"/>
      <c r="I38" s="40">
        <f>SUM(I22:I37)</f>
        <v>25.9</v>
      </c>
      <c r="J38" s="14"/>
      <c r="K38" s="40">
        <f>SUM(K22:K37)</f>
        <v>5.8</v>
      </c>
      <c r="L38" s="14"/>
      <c r="M38" s="40">
        <f>SUM(M22:M37)</f>
        <v>2.5</v>
      </c>
      <c r="N38" s="40">
        <f>SUM(N22:N37)</f>
        <v>1</v>
      </c>
      <c r="O38" s="14"/>
      <c r="P38" s="14"/>
      <c r="Q38" s="40">
        <f>SUM(Q22:Q37)</f>
        <v>6.8999999999999995</v>
      </c>
      <c r="R38" s="14"/>
      <c r="S38" s="40">
        <f>SUM(S22:S37)</f>
        <v>29.1</v>
      </c>
      <c r="T38" s="40">
        <f>SUM(T22:T37)</f>
        <v>2.5</v>
      </c>
      <c r="U38" s="14"/>
      <c r="V38" s="14"/>
      <c r="W38" s="40">
        <f>SUM(W22:W37)</f>
        <v>4</v>
      </c>
    </row>
    <row r="39" spans="1:8" ht="15" customHeight="1">
      <c r="A39" s="6"/>
      <c r="B39" s="10"/>
      <c r="C39" s="8"/>
      <c r="D39" s="8"/>
      <c r="E39" s="9"/>
      <c r="F39" s="9"/>
      <c r="G39" s="11"/>
      <c r="H39" s="2"/>
    </row>
    <row r="40" spans="1:8" ht="15" customHeight="1">
      <c r="A40" s="6"/>
      <c r="B40" s="10"/>
      <c r="C40" s="8"/>
      <c r="D40" s="8"/>
      <c r="E40" s="9"/>
      <c r="F40" s="9"/>
      <c r="G40" s="12"/>
      <c r="H40" s="2"/>
    </row>
    <row r="41" spans="1:8" ht="15" customHeight="1">
      <c r="A41" s="2"/>
      <c r="B41" s="2"/>
      <c r="C41" s="2"/>
      <c r="D41" s="2"/>
      <c r="E41" s="2"/>
      <c r="F41" s="13"/>
      <c r="G41" s="3"/>
      <c r="H41" s="2"/>
    </row>
    <row r="42" spans="1:13" ht="15" customHeight="1">
      <c r="A42" s="58" t="s">
        <v>52</v>
      </c>
      <c r="B42" s="58"/>
      <c r="C42" s="58"/>
      <c r="D42" s="58"/>
      <c r="E42" s="58"/>
      <c r="F42" s="58"/>
      <c r="G42" s="58"/>
      <c r="H42" s="2"/>
      <c r="M42" s="2" t="s">
        <v>63</v>
      </c>
    </row>
    <row r="43" spans="1:8" ht="15" customHeight="1">
      <c r="A43" s="58" t="s">
        <v>49</v>
      </c>
      <c r="B43" s="58"/>
      <c r="C43" s="16"/>
      <c r="D43" s="16"/>
      <c r="E43" s="16"/>
      <c r="F43" s="16"/>
      <c r="G43" s="17"/>
      <c r="H43" s="2"/>
    </row>
    <row r="44" spans="1:8" ht="18.75">
      <c r="A44" s="2" t="s">
        <v>43</v>
      </c>
      <c r="B44" s="15"/>
      <c r="C44" s="15"/>
      <c r="D44" s="15"/>
      <c r="E44" s="15"/>
      <c r="F44" s="15"/>
      <c r="G44" s="15"/>
      <c r="H44" s="2"/>
    </row>
  </sheetData>
  <mergeCells count="23">
    <mergeCell ref="C14:E14"/>
    <mergeCell ref="A42:G42"/>
    <mergeCell ref="G14:G20"/>
    <mergeCell ref="P16:Q20"/>
    <mergeCell ref="P21:Q21"/>
    <mergeCell ref="A43:B43"/>
    <mergeCell ref="H14:P15"/>
    <mergeCell ref="H16:I20"/>
    <mergeCell ref="H21:I21"/>
    <mergeCell ref="J16:K20"/>
    <mergeCell ref="J21:K21"/>
    <mergeCell ref="L16:M20"/>
    <mergeCell ref="L21:M21"/>
    <mergeCell ref="Q14:W15"/>
    <mergeCell ref="G10:V12"/>
    <mergeCell ref="V16:W20"/>
    <mergeCell ref="V21:W21"/>
    <mergeCell ref="R16:S20"/>
    <mergeCell ref="R21:S21"/>
    <mergeCell ref="T16:U20"/>
    <mergeCell ref="T21:U21"/>
    <mergeCell ref="N16:O20"/>
    <mergeCell ref="N21:O21"/>
  </mergeCells>
  <printOptions/>
  <pageMargins left="0.82" right="0.24" top="0.3" bottom="0.3" header="0.28" footer="0.2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2012-01-24T15:56:32Z</cp:lastPrinted>
  <dcterms:created xsi:type="dcterms:W3CDTF">2001-06-14T06:56:58Z</dcterms:created>
  <dcterms:modified xsi:type="dcterms:W3CDTF">2012-01-24T15:57:50Z</dcterms:modified>
  <cp:category/>
  <cp:version/>
  <cp:contentType/>
  <cp:contentStatus/>
</cp:coreProperties>
</file>