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26" activeTab="0"/>
  </bookViews>
  <sheets>
    <sheet name="дод 1" sheetId="1" r:id="rId1"/>
  </sheets>
  <definedNames>
    <definedName name="_xlnm.Print_Area" localSheetId="0">'дод 1'!$A$1:$I$49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<sst xmlns="http://schemas.openxmlformats.org/spreadsheetml/2006/main" count="67" uniqueCount="43">
  <si>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</si>
  <si>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Програма</t>
  </si>
  <si>
    <t>Підпрограма</t>
  </si>
  <si>
    <t>ВСЬОГО</t>
  </si>
  <si>
    <t>КПКВК*</t>
  </si>
  <si>
    <t>(підпис)</t>
  </si>
  <si>
    <t>(тис. грн)</t>
  </si>
  <si>
    <t xml:space="preserve">Керівник фінансової служби              </t>
  </si>
  <si>
    <t>Додаток 1</t>
  </si>
  <si>
    <t>2. Мета діяльності головного розпорядника коштів обласного бюджету</t>
  </si>
  <si>
    <t>Керівник</t>
  </si>
  <si>
    <t xml:space="preserve">Найменування </t>
  </si>
  <si>
    <t>1. _________________________________________________________________________________________  (___)  (___)</t>
  </si>
  <si>
    <t>( ініціали та прізвище)</t>
  </si>
  <si>
    <t xml:space="preserve">КПКВК* </t>
  </si>
  <si>
    <t>Відповідальний виконавець</t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</si>
  <si>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</si>
  <si>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</si>
  <si>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</si>
  <si>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</si>
  <si>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2018  рік та індикативних прогнозних показників на 2019 і  2020роки за бюджетними програмами та підпрограмами</t>
    </r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</si>
  <si>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2018 рік (плановий) рік та індикативних прогнозних показників на 2019 і 2020 роки за бюджетними програмами та підпрограмами</t>
    </r>
  </si>
  <si>
    <t>Бюджетний запит на 2018_-2020_роки загальний, Форма 2018_-1</t>
  </si>
  <si>
    <t xml:space="preserve">Управління соціального захисту населення Баштанської  райдержадміністрації </t>
  </si>
  <si>
    <t>Надання реабілітаційних послуг особам з інвалідністю та дітям з інвалідністю</t>
  </si>
  <si>
    <t>2016 рік    (звіт)</t>
  </si>
  <si>
    <t xml:space="preserve">    2017 рік (затверджено)</t>
  </si>
  <si>
    <t>2018рік (проект)</t>
  </si>
  <si>
    <t>2019рік (прогноз)</t>
  </si>
  <si>
    <t>2020рік (прогноз)</t>
  </si>
  <si>
    <t>(_0_)(_8_)</t>
  </si>
  <si>
    <t>0813100</t>
  </si>
  <si>
    <t>0813105</t>
  </si>
  <si>
    <t>0813104</t>
  </si>
  <si>
    <t>Забезпечення соціальними послугами за місцем проживання громадян, які не здатні до самообслуговування, у зв’язку з похилим віком, хворобою, інвалідністю</t>
  </si>
  <si>
    <t xml:space="preserve">Надання соціальних послуг, зокрема стаціонарного </t>
  </si>
  <si>
    <t xml:space="preserve">догляду, догляду вдома, денного догляду, громадянам похилого віку, особам з інвалідністю, дітям з інвалідністю в установах соціального </t>
  </si>
  <si>
    <t xml:space="preserve">обслуговування системи органів праці та соціального захисту населення.
</t>
  </si>
  <si>
    <t>(_0_)(_8_)(_1_)(_3_)(_1_)(_0_)(_0_)</t>
  </si>
  <si>
    <t>УСЗН</t>
  </si>
  <si>
    <t xml:space="preserve">Баштанської </t>
  </si>
  <si>
    <t>РДА</t>
  </si>
  <si>
    <t>Н.І.Якимчук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</si>
</sst>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4" fontId="8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85" fontId="3" fillId="0" borderId="10" xfId="0" applyNumberFormat="1" applyFont="1" applyFill="1" applyBorder="1" applyAlignment="1" applyProtection="1">
      <alignment horizontal="left" vertical="top" indent="2"/>
      <protection/>
    </xf>
    <xf numFmtId="185" fontId="3" fillId="0" borderId="10" xfId="0" applyNumberFormat="1" applyFont="1" applyFill="1" applyBorder="1" applyAlignment="1" applyProtection="1">
      <alignment horizontal="left" vertical="top" indent="1"/>
      <protection/>
    </xf>
    <xf numFmtId="185" fontId="3" fillId="0" borderId="13" xfId="0" applyNumberFormat="1" applyFont="1" applyFill="1" applyBorder="1" applyAlignment="1" applyProtection="1">
      <alignment horizontal="left" vertical="top" indent="1"/>
      <protection/>
    </xf>
    <xf numFmtId="185" fontId="4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="60" zoomScaleNormal="68" zoomScalePageLayoutView="0" workbookViewId="0" topLeftCell="A25">
      <selection activeCell="I22" sqref="I22"/>
    </sheetView>
  </sheetViews>
  <sheetFormatPr defaultColWidth="8.7109375" defaultRowHeight="12.75"/>
  <cols>
    <col min="1" max="1" width="1.57421875" style="3" customWidth="1"/>
    <col min="2" max="2" width="11.57421875" style="3" customWidth="1"/>
    <col min="3" max="3" width="47.421875" style="3" customWidth="1"/>
    <col min="4" max="4" width="24.28125" style="3" customWidth="1"/>
    <col min="5" max="5" width="15.7109375" style="3" customWidth="1"/>
    <col min="6" max="6" width="16.7109375" style="3" customWidth="1"/>
    <col min="7" max="7" width="16.57421875" style="3" customWidth="1"/>
    <col min="8" max="8" width="15.421875" style="3" customWidth="1"/>
    <col min="9" max="9" width="15.710937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38" t="s">
        <v>8</v>
      </c>
      <c r="H1" s="38"/>
      <c r="I1" s="38"/>
    </row>
    <row r="2" spans="7:9" ht="74.25" customHeight="1">
      <c r="G2" s="39" t="s">
        <v>19</v>
      </c>
      <c r="H2" s="39"/>
      <c r="I2" s="39"/>
    </row>
    <row r="4" spans="1:10" ht="18.7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2"/>
    </row>
    <row r="6" spans="2:9" ht="18.75">
      <c r="B6" s="2" t="s">
        <v>12</v>
      </c>
      <c r="C6" s="23" t="s">
        <v>23</v>
      </c>
      <c r="D6" s="2"/>
      <c r="E6" s="2"/>
      <c r="F6" s="2"/>
      <c r="G6" s="2"/>
      <c r="H6" s="2" t="s">
        <v>30</v>
      </c>
      <c r="I6" s="2"/>
    </row>
    <row r="7" ht="18.75">
      <c r="B7" s="3" t="s">
        <v>17</v>
      </c>
    </row>
    <row r="9" spans="2:9" ht="18.75">
      <c r="B9" s="2" t="s">
        <v>9</v>
      </c>
      <c r="F9" s="35" t="s">
        <v>35</v>
      </c>
      <c r="G9" s="35"/>
      <c r="H9" s="35"/>
      <c r="I9" s="35"/>
    </row>
    <row r="10" spans="2:9" ht="18.75">
      <c r="B10" s="35" t="s">
        <v>36</v>
      </c>
      <c r="C10" s="35"/>
      <c r="D10" s="35"/>
      <c r="E10" s="35"/>
      <c r="F10" s="35"/>
      <c r="G10" s="35"/>
      <c r="H10" s="35"/>
      <c r="I10" s="35"/>
    </row>
    <row r="11" spans="2:9" ht="18.75">
      <c r="B11" s="33" t="s">
        <v>37</v>
      </c>
      <c r="C11" s="34"/>
      <c r="D11" s="34"/>
      <c r="E11" s="34"/>
      <c r="F11" s="34"/>
      <c r="G11" s="34"/>
      <c r="H11" s="34"/>
      <c r="I11" s="34"/>
    </row>
    <row r="12" spans="2:9" ht="18.75">
      <c r="B12" s="5"/>
      <c r="C12" s="5"/>
      <c r="D12" s="5"/>
      <c r="E12" s="5"/>
      <c r="F12" s="5"/>
      <c r="G12" s="36" t="s">
        <v>38</v>
      </c>
      <c r="H12" s="36"/>
      <c r="I12" s="36"/>
    </row>
    <row r="14" spans="2:9" ht="38.25" customHeight="1">
      <c r="B14" s="41" t="s">
        <v>20</v>
      </c>
      <c r="C14" s="41"/>
      <c r="D14" s="41"/>
      <c r="E14" s="41"/>
      <c r="F14" s="41"/>
      <c r="G14" s="41"/>
      <c r="H14" s="41"/>
      <c r="I14" s="41"/>
    </row>
    <row r="15" spans="2:9" ht="18.75">
      <c r="B15" s="2"/>
      <c r="I15" s="6" t="s">
        <v>6</v>
      </c>
    </row>
    <row r="16" spans="2:9" ht="56.25">
      <c r="B16" s="1" t="s">
        <v>14</v>
      </c>
      <c r="C16" s="7" t="s">
        <v>11</v>
      </c>
      <c r="D16" s="8" t="s">
        <v>15</v>
      </c>
      <c r="E16" s="8" t="s">
        <v>25</v>
      </c>
      <c r="F16" s="8" t="s">
        <v>26</v>
      </c>
      <c r="G16" s="8" t="s">
        <v>27</v>
      </c>
      <c r="H16" s="8" t="s">
        <v>28</v>
      </c>
      <c r="I16" s="8" t="s">
        <v>29</v>
      </c>
    </row>
    <row r="17" spans="2:9" s="10" customFormat="1" ht="18.75">
      <c r="B17" s="9" t="s">
        <v>0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</row>
    <row r="18" spans="2:9" ht="18.75">
      <c r="B18" s="28" t="s">
        <v>31</v>
      </c>
      <c r="C18" s="11" t="s">
        <v>1</v>
      </c>
      <c r="D18" s="12" t="s">
        <v>39</v>
      </c>
      <c r="E18" s="13"/>
      <c r="F18" s="12"/>
      <c r="G18" s="12"/>
      <c r="H18" s="12"/>
      <c r="I18" s="12"/>
    </row>
    <row r="19" spans="2:9" ht="18.75">
      <c r="B19" s="28" t="s">
        <v>33</v>
      </c>
      <c r="C19" s="11" t="s">
        <v>2</v>
      </c>
      <c r="D19" s="12" t="s">
        <v>40</v>
      </c>
      <c r="E19" s="13"/>
      <c r="F19" s="12"/>
      <c r="G19" s="12"/>
      <c r="H19" s="12"/>
      <c r="I19" s="12"/>
    </row>
    <row r="20" spans="2:9" ht="73.5" customHeight="1">
      <c r="B20" s="28"/>
      <c r="C20" s="27" t="s">
        <v>34</v>
      </c>
      <c r="D20" s="12" t="s">
        <v>41</v>
      </c>
      <c r="E20" s="29">
        <v>4224</v>
      </c>
      <c r="F20" s="30">
        <v>6123.3</v>
      </c>
      <c r="G20" s="30">
        <v>7065.6</v>
      </c>
      <c r="H20" s="30">
        <v>7574.323</v>
      </c>
      <c r="I20" s="31">
        <v>8028.783</v>
      </c>
    </row>
    <row r="21" spans="2:9" ht="18.75">
      <c r="B21" s="28"/>
      <c r="C21" s="11"/>
      <c r="D21" s="12"/>
      <c r="E21" s="13"/>
      <c r="F21" s="12"/>
      <c r="G21" s="12"/>
      <c r="H21" s="12"/>
      <c r="I21" s="12"/>
    </row>
    <row r="22" spans="2:9" ht="18.75">
      <c r="B22" s="28" t="s">
        <v>32</v>
      </c>
      <c r="C22" s="12" t="s">
        <v>2</v>
      </c>
      <c r="D22" s="12"/>
      <c r="E22" s="13"/>
      <c r="F22" s="12"/>
      <c r="G22" s="12"/>
      <c r="H22" s="12"/>
      <c r="I22" s="12"/>
    </row>
    <row r="23" spans="2:9" ht="43.5" customHeight="1">
      <c r="B23" s="28"/>
      <c r="C23" s="22" t="s">
        <v>24</v>
      </c>
      <c r="D23" s="21"/>
      <c r="E23" s="29">
        <v>357.766</v>
      </c>
      <c r="F23" s="30">
        <v>549.925</v>
      </c>
      <c r="G23" s="30">
        <v>583.6</v>
      </c>
      <c r="H23" s="30">
        <v>618.6</v>
      </c>
      <c r="I23" s="30">
        <v>655.7</v>
      </c>
    </row>
    <row r="24" spans="2:9" ht="18.75">
      <c r="B24" s="28"/>
      <c r="C24" s="11" t="s">
        <v>1</v>
      </c>
      <c r="D24" s="12"/>
      <c r="E24" s="13"/>
      <c r="F24" s="12"/>
      <c r="G24" s="12"/>
      <c r="H24" s="12"/>
      <c r="I24" s="12"/>
    </row>
    <row r="25" spans="2:9" ht="18.75">
      <c r="B25" s="28"/>
      <c r="C25" s="12" t="s">
        <v>2</v>
      </c>
      <c r="D25" s="12"/>
      <c r="E25" s="13"/>
      <c r="F25" s="12"/>
      <c r="G25" s="12"/>
      <c r="H25" s="12"/>
      <c r="I25" s="12"/>
    </row>
    <row r="26" spans="2:9" ht="18.75">
      <c r="B26" s="11"/>
      <c r="C26" s="14" t="s">
        <v>3</v>
      </c>
      <c r="D26" s="24"/>
      <c r="E26" s="32">
        <f>E20+E23</f>
        <v>4581.766</v>
      </c>
      <c r="F26" s="32">
        <f>F20+F23</f>
        <v>6673.225</v>
      </c>
      <c r="G26" s="32">
        <f>G20+G23</f>
        <v>7649.200000000001</v>
      </c>
      <c r="H26" s="32">
        <f>H20+H23</f>
        <v>8192.923</v>
      </c>
      <c r="I26" s="32">
        <f>I20+I23</f>
        <v>8684.483</v>
      </c>
    </row>
    <row r="30" spans="2:9" ht="61.5" customHeight="1">
      <c r="B30" s="41" t="s">
        <v>21</v>
      </c>
      <c r="C30" s="41"/>
      <c r="D30" s="41"/>
      <c r="E30" s="41"/>
      <c r="F30" s="41"/>
      <c r="G30" s="41"/>
      <c r="H30" s="41"/>
      <c r="I30" s="41"/>
    </row>
    <row r="31" ht="18.75">
      <c r="I31" s="6" t="s">
        <v>6</v>
      </c>
    </row>
    <row r="32" spans="2:9" ht="55.5" customHeight="1">
      <c r="B32" s="1" t="s">
        <v>4</v>
      </c>
      <c r="C32" s="7" t="s">
        <v>11</v>
      </c>
      <c r="D32" s="8" t="s">
        <v>15</v>
      </c>
      <c r="E32" s="8" t="s">
        <v>25</v>
      </c>
      <c r="F32" s="8" t="s">
        <v>26</v>
      </c>
      <c r="G32" s="8" t="s">
        <v>27</v>
      </c>
      <c r="H32" s="8" t="s">
        <v>28</v>
      </c>
      <c r="I32" s="8" t="s">
        <v>29</v>
      </c>
    </row>
    <row r="33" spans="2:9" s="10" customFormat="1" ht="18.75">
      <c r="B33" s="9" t="s">
        <v>0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</row>
    <row r="34" spans="2:9" ht="18.75">
      <c r="B34" s="11">
        <v>813100</v>
      </c>
      <c r="C34" s="11" t="s">
        <v>1</v>
      </c>
      <c r="D34" s="12" t="s">
        <v>39</v>
      </c>
      <c r="E34" s="13"/>
      <c r="F34" s="12"/>
      <c r="G34" s="12"/>
      <c r="H34" s="12"/>
      <c r="I34" s="12"/>
    </row>
    <row r="35" spans="2:9" ht="18.75">
      <c r="B35" s="11">
        <v>813104</v>
      </c>
      <c r="C35" s="11" t="s">
        <v>2</v>
      </c>
      <c r="D35" s="12" t="s">
        <v>40</v>
      </c>
      <c r="E35" s="13"/>
      <c r="F35" s="12"/>
      <c r="G35" s="12"/>
      <c r="H35" s="12"/>
      <c r="I35" s="12"/>
    </row>
    <row r="36" spans="2:9" ht="69.75" customHeight="1">
      <c r="B36" s="11"/>
      <c r="C36" s="27" t="s">
        <v>34</v>
      </c>
      <c r="D36" s="12" t="s">
        <v>41</v>
      </c>
      <c r="E36" s="29">
        <v>198.4</v>
      </c>
      <c r="F36" s="30">
        <v>377</v>
      </c>
      <c r="G36" s="30">
        <v>262</v>
      </c>
      <c r="H36" s="30">
        <v>280.864</v>
      </c>
      <c r="I36" s="31">
        <v>297.716</v>
      </c>
    </row>
    <row r="37" spans="2:9" ht="18.75">
      <c r="B37" s="28" t="s">
        <v>32</v>
      </c>
      <c r="C37" s="12" t="s">
        <v>2</v>
      </c>
      <c r="D37" s="12"/>
      <c r="E37" s="13"/>
      <c r="F37" s="12"/>
      <c r="G37" s="12"/>
      <c r="H37" s="12"/>
      <c r="I37" s="12"/>
    </row>
    <row r="38" spans="2:9" ht="48.75" customHeight="1">
      <c r="B38" s="11"/>
      <c r="C38" s="22" t="s">
        <v>24</v>
      </c>
      <c r="D38" s="21"/>
      <c r="E38" s="13">
        <v>0</v>
      </c>
      <c r="F38" s="12">
        <v>27.428</v>
      </c>
      <c r="G38" s="12">
        <v>0</v>
      </c>
      <c r="H38" s="12">
        <v>0</v>
      </c>
      <c r="I38" s="12">
        <v>0</v>
      </c>
    </row>
    <row r="39" spans="2:9" ht="18.75">
      <c r="B39" s="11"/>
      <c r="C39" s="14" t="s">
        <v>3</v>
      </c>
      <c r="D39" s="24"/>
      <c r="E39" s="32">
        <f>E36+E38</f>
        <v>198.4</v>
      </c>
      <c r="F39" s="32">
        <f>F36+F38</f>
        <v>404.428</v>
      </c>
      <c r="G39" s="32">
        <f>G36+G38</f>
        <v>262</v>
      </c>
      <c r="H39" s="32">
        <f>H36+H38</f>
        <v>280.864</v>
      </c>
      <c r="I39" s="32">
        <f>I36+I38</f>
        <v>297.716</v>
      </c>
    </row>
    <row r="40" spans="2:9" ht="15.75" customHeight="1">
      <c r="B40" s="18"/>
      <c r="C40" s="18"/>
      <c r="D40" s="19"/>
      <c r="E40" s="20"/>
      <c r="F40" s="19"/>
      <c r="G40" s="19"/>
      <c r="H40" s="19"/>
      <c r="I40" s="19"/>
    </row>
    <row r="42" spans="2:9" ht="18.75">
      <c r="B42" s="2" t="s">
        <v>10</v>
      </c>
      <c r="C42" s="15"/>
      <c r="E42" s="4"/>
      <c r="H42" s="4" t="s">
        <v>42</v>
      </c>
      <c r="I42" s="4"/>
    </row>
    <row r="43" spans="2:8" ht="18.75">
      <c r="B43" s="2"/>
      <c r="C43" s="15"/>
      <c r="E43" s="15" t="s">
        <v>5</v>
      </c>
      <c r="H43" s="16" t="s">
        <v>13</v>
      </c>
    </row>
    <row r="44" spans="2:9" ht="18.75">
      <c r="B44" s="2" t="s">
        <v>7</v>
      </c>
      <c r="E44" s="4"/>
      <c r="H44" s="17"/>
      <c r="I44" s="4"/>
    </row>
    <row r="45" spans="2:8" ht="18.75">
      <c r="B45" s="2"/>
      <c r="C45" s="15"/>
      <c r="E45" s="15" t="s">
        <v>5</v>
      </c>
      <c r="H45" s="16" t="s">
        <v>13</v>
      </c>
    </row>
    <row r="46" spans="2:8" ht="18.75">
      <c r="B46" s="2"/>
      <c r="C46" s="15"/>
      <c r="E46" s="15"/>
      <c r="H46" s="16"/>
    </row>
    <row r="47" spans="2:8" ht="18.75">
      <c r="B47" s="2"/>
      <c r="C47" s="15"/>
      <c r="E47" s="15"/>
      <c r="H47" s="16"/>
    </row>
    <row r="48" spans="2:9" ht="63" customHeight="1">
      <c r="B48" s="37" t="s">
        <v>18</v>
      </c>
      <c r="C48" s="37"/>
      <c r="D48" s="37"/>
      <c r="E48" s="37"/>
      <c r="F48" s="37"/>
      <c r="G48" s="37"/>
      <c r="H48" s="37"/>
      <c r="I48" s="37"/>
    </row>
    <row r="49" spans="2:9" ht="96.75" customHeight="1">
      <c r="B49" s="37" t="s">
        <v>16</v>
      </c>
      <c r="C49" s="37"/>
      <c r="D49" s="37"/>
      <c r="E49" s="37"/>
      <c r="F49" s="37"/>
      <c r="G49" s="37"/>
      <c r="H49" s="37"/>
      <c r="I49" s="37"/>
    </row>
    <row r="56" ht="42" customHeight="1">
      <c r="B56" s="2"/>
    </row>
    <row r="57" spans="3:8" ht="18.75">
      <c r="C57" s="25"/>
      <c r="D57" s="25"/>
      <c r="E57" s="25"/>
      <c r="F57" s="25"/>
      <c r="G57" s="25"/>
      <c r="H57" s="25"/>
    </row>
    <row r="58" spans="3:8" ht="18.75">
      <c r="C58" s="25"/>
      <c r="D58" s="25"/>
      <c r="E58" s="25"/>
      <c r="F58" s="25"/>
      <c r="G58" s="25"/>
      <c r="H58" s="25"/>
    </row>
    <row r="59" spans="3:8" ht="18.75">
      <c r="C59" s="25"/>
      <c r="D59" s="25"/>
      <c r="E59" s="26"/>
      <c r="F59" s="25"/>
      <c r="G59" s="25"/>
      <c r="H59" s="25"/>
    </row>
    <row r="62" ht="18.75">
      <c r="A62" s="2"/>
    </row>
    <row r="63" ht="18.75">
      <c r="A63" s="2"/>
    </row>
    <row r="64" ht="8.25" customHeight="1"/>
    <row r="65" ht="18.75">
      <c r="A65" s="2"/>
    </row>
    <row r="66" ht="18.75">
      <c r="A66" s="2"/>
    </row>
    <row r="67" ht="18.75">
      <c r="A67" s="2"/>
    </row>
    <row r="68" ht="18.75">
      <c r="A68" s="2"/>
    </row>
    <row r="84" ht="37.5" customHeight="1"/>
    <row r="88" ht="12.75" customHeight="1"/>
    <row r="89" ht="12.75" customHeight="1"/>
    <row r="91" ht="12.75" customHeight="1"/>
    <row r="92" ht="12.75" customHeight="1"/>
    <row r="99" ht="63" customHeight="1"/>
    <row r="103" ht="12.75" customHeight="1"/>
    <row r="104" ht="12.75" customHeight="1"/>
    <row r="115" ht="45.75" customHeight="1"/>
    <row r="118" ht="12.75" customHeight="1"/>
    <row r="119" ht="12.75" customHeight="1"/>
    <row r="128" ht="42" customHeight="1"/>
    <row r="175" ht="12.75" customHeight="1"/>
    <row r="176" ht="12.75" customHeight="1"/>
    <row r="188" ht="31.5" customHeight="1"/>
    <row r="219" ht="12.75" customHeight="1"/>
    <row r="220" ht="21" customHeight="1"/>
    <row r="232" ht="42" customHeight="1"/>
  </sheetData>
  <sheetProtection/>
  <mergeCells count="11">
    <mergeCell ref="F9:I9"/>
    <mergeCell ref="B11:I11"/>
    <mergeCell ref="B10:I10"/>
    <mergeCell ref="G12:I12"/>
    <mergeCell ref="B48:I48"/>
    <mergeCell ref="B49:I49"/>
    <mergeCell ref="G1:I1"/>
    <mergeCell ref="G2:I2"/>
    <mergeCell ref="A4:I4"/>
    <mergeCell ref="B14:I14"/>
    <mergeCell ref="B30:I3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3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2" manualBreakCount="2">
    <brk id="28" max="8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2018-02-08T12:07:44Z</cp:lastPrinted>
  <dcterms:created xsi:type="dcterms:W3CDTF">2016-02-16T13:13:09Z</dcterms:created>
  <dcterms:modified xsi:type="dcterms:W3CDTF">2018-02-16T12:26:56Z</dcterms:modified>
  <cp:category/>
  <cp:version/>
  <cp:contentType/>
  <cp:contentStatus/>
</cp:coreProperties>
</file>