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дод 1" sheetId="1" r:id="rId1"/>
  </sheets>
  <definedNames>
    <definedName name="_xlnm.Print_Area" localSheetId="0">'дод 1'!$A$1:$I$48</definedName>
  </definedNames>
  <calcPr fullCalcOnLoad="1"/>
</workbook>
</file>

<file path=xl/sharedStrings.xml><?xml version="1.0" encoding="utf-8"?>
<sst xmlns="http://schemas.openxmlformats.org/spreadsheetml/2006/main" count="56" uniqueCount="46">
  <si>
    <t>1</t>
  </si>
  <si>
    <t>Програма</t>
  </si>
  <si>
    <t>Підпрограма</t>
  </si>
  <si>
    <t>ВСЬОГО</t>
  </si>
  <si>
    <t>20_рік (проект)</t>
  </si>
  <si>
    <t>20_рік (прогноз)</t>
  </si>
  <si>
    <t>КПКВК*</t>
  </si>
  <si>
    <t>(підпис)</t>
  </si>
  <si>
    <t xml:space="preserve">    20_ рік (затверджено)</t>
  </si>
  <si>
    <t>20_ рік    (звіт)</t>
  </si>
  <si>
    <t xml:space="preserve"> …</t>
  </si>
  <si>
    <t>(тис. грн)</t>
  </si>
  <si>
    <t xml:space="preserve">Керівник фінансової служби              </t>
  </si>
  <si>
    <t>Додаток 1</t>
  </si>
  <si>
    <t>2. Мета діяльності головного розпорядника коштів обласного бюджету</t>
  </si>
  <si>
    <t>Керівник</t>
  </si>
  <si>
    <t xml:space="preserve">Найменування </t>
  </si>
  <si>
    <t>( ініціали та прізвище)</t>
  </si>
  <si>
    <t xml:space="preserve">КПКВК* </t>
  </si>
  <si>
    <t>Відповідальний виконавець</t>
  </si>
  <si>
    <r>
      <t xml:space="preserve">4. Розподіл обсягу видатків/надання кредитів </t>
    </r>
    <r>
      <rPr>
        <b/>
        <u val="single"/>
        <sz val="14"/>
        <rFont val="Times New Roman"/>
        <family val="1"/>
      </rPr>
      <t>спеціального фонду</t>
    </r>
    <r>
      <rPr>
        <b/>
        <sz val="14"/>
        <rFont val="Times New Roman"/>
        <family val="1"/>
      </rPr>
      <t xml:space="preserve"> місцевих бюджетів на 20_ рік (плановий) рік та індикативних прогнозних показників на 20_і 20_ роки за бюджетними програмами та підпрограмами</t>
    </r>
  </si>
  <si>
    <t>Після запровадження програмно-цільового методу на місцевому рівні місцеві бюджети, які не застосовують програмно-цільового методу у бюджетному процесі, замість коду програмної  класифікації видатків та кредитування місцевих бюджетів проставляють код Типової програмної класифікації видатків та кредитування місцевих бюджетів / Тимчасової класифікації  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 грудня 2014 року № 1195</t>
  </si>
  <si>
    <t xml:space="preserve">                                     (найменування головного розпорядника коштів місцевого бюджету)                                             КВК</t>
  </si>
  <si>
    <t xml:space="preserve"> * До запровадження програмно-цільового методу складання та виконання місцевого бюджету проставляється код та назва тимчасової класифікації видатків та кредитування обласного  бюджету, затвердженої наказом Міністерства фінансів України від 14 січня 2011 року №11 "Про бюджетну класифікацію".</t>
  </si>
  <si>
    <t>до Інструкції щодо заповнення форм бюджетного запиту районного бюджету на плановий рік та наступні за плановим два бюджетні періоди (пункт 1 розділ ІІ)</t>
  </si>
  <si>
    <t>Бюджетний запит на 2018_-2020_роки загальний, Форма 2018_-1</t>
  </si>
  <si>
    <t>1. Управління соціального захисту населення Баштанської районної державної адміністрації________  (_0_)  (_8_)</t>
  </si>
  <si>
    <t xml:space="preserve">Реалізація заходів  державної політики з питань сім'ї </t>
  </si>
  <si>
    <t xml:space="preserve">та заходів, спрямованих на забезпечення рівних прав та можливостей жінок та чоловіків. Надання  соціальних послуг  дітям,  молоді </t>
  </si>
  <si>
    <t xml:space="preserve">та сім'ям, які опинились у складних життєвих обставинах та потребують сторонньої допомоги, проведення </t>
  </si>
  <si>
    <t>інформаційно-просвітницької роботи спрямованої на популяризацію здорового способу життя.</t>
  </si>
  <si>
    <r>
      <t xml:space="preserve">3. Розподіл граничного обсягу видатків/надання кредитів </t>
    </r>
    <r>
      <rPr>
        <b/>
        <u val="single"/>
        <sz val="14"/>
        <rFont val="Times New Roman"/>
        <family val="1"/>
      </rPr>
      <t>загального фонду</t>
    </r>
    <r>
      <rPr>
        <b/>
        <sz val="14"/>
        <rFont val="Times New Roman"/>
        <family val="1"/>
      </rPr>
      <t xml:space="preserve"> місцевих бюджетів на 2018  рік та індикативних прогнозних показників на 2019 і  2020 роки за бюджетними програмами та підпрограмами</t>
    </r>
  </si>
  <si>
    <t>2016 рік    (звіт)</t>
  </si>
  <si>
    <t xml:space="preserve">    2017 рік (затверджено)</t>
  </si>
  <si>
    <t>2018 рік (проект)</t>
  </si>
  <si>
    <t>2019 рік (прогноз)</t>
  </si>
  <si>
    <t>2020 рік (прогноз)</t>
  </si>
  <si>
    <t xml:space="preserve">утримання та забезпечення центрів </t>
  </si>
  <si>
    <t>соціальних служб для сімї, дітей та мол.</t>
  </si>
  <si>
    <t>УСЗН</t>
  </si>
  <si>
    <t>Баштанської</t>
  </si>
  <si>
    <t>РДА</t>
  </si>
  <si>
    <t>Утримання та забезпечення центрів</t>
  </si>
  <si>
    <t>соціальних служб для сім’ї, діт. та молоді</t>
  </si>
  <si>
    <t>(_0_)(_8_)(_1_)(_3_)(_1_)(_2_)(_1_)</t>
  </si>
  <si>
    <t>Н.І.Якимчук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</si>
</sst>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0.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2">
    <font>
      <sz val="10"/>
      <name val="Arial"/>
      <family val="0"/>
    </font>
    <font>
      <sz val="11"/>
      <color indexed="8"/>
      <name val="Times New Roman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9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left" vertical="top" indent="2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14" fontId="8" fillId="0" borderId="0" xfId="0" applyNumberFormat="1" applyFont="1" applyFill="1" applyBorder="1" applyAlignment="1" applyProtection="1">
      <alignment vertical="top"/>
      <protection/>
    </xf>
    <xf numFmtId="193" fontId="3" fillId="0" borderId="10" xfId="0" applyNumberFormat="1" applyFont="1" applyFill="1" applyBorder="1" applyAlignment="1" applyProtection="1">
      <alignment horizontal="left" vertical="top" indent="2"/>
      <protection/>
    </xf>
    <xf numFmtId="193" fontId="3" fillId="0" borderId="10" xfId="0" applyNumberFormat="1" applyFont="1" applyFill="1" applyBorder="1" applyAlignment="1" applyProtection="1">
      <alignment horizontal="left" vertical="top" indent="1"/>
      <protection/>
    </xf>
    <xf numFmtId="193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="70" zoomScaleNormal="68" zoomScaleSheetLayoutView="70" zoomScalePageLayoutView="0" workbookViewId="0" topLeftCell="B37">
      <selection activeCell="H45" sqref="H45"/>
    </sheetView>
  </sheetViews>
  <sheetFormatPr defaultColWidth="8.7109375" defaultRowHeight="12.75"/>
  <cols>
    <col min="1" max="1" width="1.57421875" style="3" customWidth="1"/>
    <col min="2" max="2" width="9.57421875" style="3" customWidth="1"/>
    <col min="3" max="3" width="47.421875" style="3" customWidth="1"/>
    <col min="4" max="4" width="20.00390625" style="3" customWidth="1"/>
    <col min="5" max="5" width="15.7109375" style="3" customWidth="1"/>
    <col min="6" max="6" width="15.00390625" style="3" customWidth="1"/>
    <col min="7" max="7" width="16.57421875" style="3" customWidth="1"/>
    <col min="8" max="8" width="15.421875" style="3" customWidth="1"/>
    <col min="9" max="9" width="15.7109375" style="3" customWidth="1"/>
    <col min="10" max="10" width="12.140625" style="3" customWidth="1"/>
    <col min="11" max="11" width="17.8515625" style="3" customWidth="1"/>
    <col min="12" max="12" width="10.00390625" style="3" customWidth="1"/>
    <col min="13" max="13" width="10.421875" style="3" customWidth="1"/>
    <col min="14" max="14" width="8.7109375" style="3" customWidth="1"/>
    <col min="15" max="15" width="5.421875" style="3" customWidth="1"/>
    <col min="16" max="16384" width="8.7109375" style="3" customWidth="1"/>
  </cols>
  <sheetData>
    <row r="1" spans="7:9" ht="18.75">
      <c r="G1" s="29" t="s">
        <v>13</v>
      </c>
      <c r="H1" s="29"/>
      <c r="I1" s="29"/>
    </row>
    <row r="2" spans="7:9" ht="95.25" customHeight="1">
      <c r="G2" s="30" t="s">
        <v>24</v>
      </c>
      <c r="H2" s="30"/>
      <c r="I2" s="30"/>
    </row>
    <row r="4" spans="1:10" ht="18.75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2"/>
    </row>
    <row r="6" spans="2:9" ht="18.75">
      <c r="B6" s="2" t="s">
        <v>26</v>
      </c>
      <c r="C6" s="2"/>
      <c r="D6" s="2"/>
      <c r="E6" s="2"/>
      <c r="F6" s="2"/>
      <c r="G6" s="2"/>
      <c r="H6" s="2"/>
      <c r="I6" s="2"/>
    </row>
    <row r="7" ht="18.75">
      <c r="B7" s="3" t="s">
        <v>22</v>
      </c>
    </row>
    <row r="9" spans="2:9" ht="18.75">
      <c r="B9" s="2" t="s">
        <v>14</v>
      </c>
      <c r="F9" s="25" t="s">
        <v>27</v>
      </c>
      <c r="G9" s="25"/>
      <c r="H9" s="25"/>
      <c r="I9" s="25"/>
    </row>
    <row r="10" spans="2:9" ht="18.75">
      <c r="B10" s="25" t="s">
        <v>28</v>
      </c>
      <c r="C10" s="25"/>
      <c r="D10" s="25"/>
      <c r="E10" s="25"/>
      <c r="F10" s="25"/>
      <c r="G10" s="25"/>
      <c r="H10" s="25"/>
      <c r="I10" s="25"/>
    </row>
    <row r="11" spans="2:9" ht="18.75">
      <c r="B11" s="26" t="s">
        <v>29</v>
      </c>
      <c r="C11" s="26"/>
      <c r="D11" s="26"/>
      <c r="E11" s="26"/>
      <c r="F11" s="26"/>
      <c r="G11" s="26"/>
      <c r="H11" s="26"/>
      <c r="I11" s="26"/>
    </row>
    <row r="12" spans="2:9" ht="18.75">
      <c r="B12" s="26" t="s">
        <v>30</v>
      </c>
      <c r="C12" s="26"/>
      <c r="D12" s="26"/>
      <c r="E12" s="26"/>
      <c r="F12" s="26"/>
      <c r="G12" s="26"/>
      <c r="H12" s="26"/>
      <c r="I12" s="26"/>
    </row>
    <row r="13" spans="2:9" ht="18.75">
      <c r="B13" s="5"/>
      <c r="C13" s="5"/>
      <c r="D13" s="5"/>
      <c r="E13" s="5"/>
      <c r="F13" s="5"/>
      <c r="G13" s="27" t="s">
        <v>44</v>
      </c>
      <c r="H13" s="27"/>
      <c r="I13" s="27"/>
    </row>
    <row r="15" spans="2:9" ht="38.25" customHeight="1">
      <c r="B15" s="32" t="s">
        <v>31</v>
      </c>
      <c r="C15" s="32"/>
      <c r="D15" s="32"/>
      <c r="E15" s="32"/>
      <c r="F15" s="32"/>
      <c r="G15" s="32"/>
      <c r="H15" s="32"/>
      <c r="I15" s="32"/>
    </row>
    <row r="16" spans="2:9" ht="18.75">
      <c r="B16" s="2"/>
      <c r="I16" s="6" t="s">
        <v>11</v>
      </c>
    </row>
    <row r="17" spans="2:9" ht="56.25">
      <c r="B17" s="1" t="s">
        <v>18</v>
      </c>
      <c r="C17" s="7" t="s">
        <v>16</v>
      </c>
      <c r="D17" s="8" t="s">
        <v>19</v>
      </c>
      <c r="E17" s="8" t="s">
        <v>32</v>
      </c>
      <c r="F17" s="8" t="s">
        <v>33</v>
      </c>
      <c r="G17" s="8" t="s">
        <v>34</v>
      </c>
      <c r="H17" s="8" t="s">
        <v>35</v>
      </c>
      <c r="I17" s="8" t="s">
        <v>36</v>
      </c>
    </row>
    <row r="18" spans="2:9" s="10" customFormat="1" ht="18.75">
      <c r="B18" s="9" t="s">
        <v>0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>
        <v>8</v>
      </c>
    </row>
    <row r="19" spans="2:9" ht="18.75">
      <c r="B19" s="11"/>
      <c r="C19" s="11" t="s">
        <v>1</v>
      </c>
      <c r="D19" s="12" t="s">
        <v>39</v>
      </c>
      <c r="E19" s="13"/>
      <c r="F19" s="12"/>
      <c r="G19" s="12"/>
      <c r="H19" s="12"/>
      <c r="I19" s="12"/>
    </row>
    <row r="20" spans="2:9" ht="18.75">
      <c r="B20" s="11"/>
      <c r="C20" s="11" t="s">
        <v>42</v>
      </c>
      <c r="D20" s="12" t="s">
        <v>40</v>
      </c>
      <c r="E20" s="13"/>
      <c r="F20" s="12"/>
      <c r="G20" s="12"/>
      <c r="H20" s="12"/>
      <c r="I20" s="12"/>
    </row>
    <row r="21" spans="2:9" ht="18.75">
      <c r="B21" s="11"/>
      <c r="C21" s="11" t="s">
        <v>43</v>
      </c>
      <c r="D21" s="12" t="s">
        <v>41</v>
      </c>
      <c r="E21" s="13"/>
      <c r="F21" s="12"/>
      <c r="G21" s="12"/>
      <c r="H21" s="12"/>
      <c r="I21" s="12"/>
    </row>
    <row r="22" spans="2:9" ht="18.75">
      <c r="B22" s="11">
        <v>813121</v>
      </c>
      <c r="C22" s="12" t="s">
        <v>2</v>
      </c>
      <c r="D22" s="12"/>
      <c r="E22" s="22">
        <v>148.3</v>
      </c>
      <c r="F22" s="23">
        <v>251.9</v>
      </c>
      <c r="G22" s="23">
        <v>272.88</v>
      </c>
      <c r="H22" s="23">
        <v>292.527</v>
      </c>
      <c r="I22" s="24">
        <v>310.079</v>
      </c>
    </row>
    <row r="23" spans="2:9" ht="18.75">
      <c r="B23" s="11"/>
      <c r="C23" s="12" t="s">
        <v>37</v>
      </c>
      <c r="D23" s="12"/>
      <c r="E23" s="22"/>
      <c r="F23" s="23"/>
      <c r="G23" s="23"/>
      <c r="H23" s="23"/>
      <c r="I23" s="23"/>
    </row>
    <row r="24" spans="2:9" ht="18.75">
      <c r="B24" s="11"/>
      <c r="C24" s="12" t="s">
        <v>38</v>
      </c>
      <c r="D24" s="12"/>
      <c r="E24" s="22"/>
      <c r="F24" s="23"/>
      <c r="G24" s="23"/>
      <c r="H24" s="23"/>
      <c r="I24" s="23"/>
    </row>
    <row r="25" spans="2:9" ht="18.75">
      <c r="B25" s="11"/>
      <c r="C25" s="11"/>
      <c r="D25" s="12"/>
      <c r="E25" s="22"/>
      <c r="F25" s="23"/>
      <c r="G25" s="23"/>
      <c r="H25" s="23"/>
      <c r="I25" s="23"/>
    </row>
    <row r="26" spans="2:9" ht="18.75">
      <c r="B26" s="11"/>
      <c r="C26" s="12"/>
      <c r="D26" s="12"/>
      <c r="E26" s="22"/>
      <c r="F26" s="23"/>
      <c r="G26" s="23"/>
      <c r="H26" s="23"/>
      <c r="I26" s="23"/>
    </row>
    <row r="27" spans="2:9" ht="18.75">
      <c r="B27" s="11"/>
      <c r="C27" s="11" t="s">
        <v>3</v>
      </c>
      <c r="D27" s="12"/>
      <c r="E27" s="22">
        <f>E22</f>
        <v>148.3</v>
      </c>
      <c r="F27" s="22">
        <f>F22</f>
        <v>251.9</v>
      </c>
      <c r="G27" s="22">
        <f>G22</f>
        <v>272.88</v>
      </c>
      <c r="H27" s="22">
        <f>H22</f>
        <v>292.527</v>
      </c>
      <c r="I27" s="22">
        <f>I22</f>
        <v>310.079</v>
      </c>
    </row>
    <row r="31" spans="2:9" ht="61.5" customHeight="1">
      <c r="B31" s="32" t="s">
        <v>20</v>
      </c>
      <c r="C31" s="32"/>
      <c r="D31" s="32"/>
      <c r="E31" s="32"/>
      <c r="F31" s="32"/>
      <c r="G31" s="32"/>
      <c r="H31" s="32"/>
      <c r="I31" s="32"/>
    </row>
    <row r="32" ht="18.75">
      <c r="I32" s="6" t="s">
        <v>11</v>
      </c>
    </row>
    <row r="33" spans="2:9" ht="55.5" customHeight="1">
      <c r="B33" s="1" t="s">
        <v>6</v>
      </c>
      <c r="C33" s="7" t="s">
        <v>16</v>
      </c>
      <c r="D33" s="8" t="s">
        <v>19</v>
      </c>
      <c r="E33" s="8" t="s">
        <v>9</v>
      </c>
      <c r="F33" s="8" t="s">
        <v>8</v>
      </c>
      <c r="G33" s="8" t="s">
        <v>4</v>
      </c>
      <c r="H33" s="8" t="s">
        <v>5</v>
      </c>
      <c r="I33" s="8" t="s">
        <v>5</v>
      </c>
    </row>
    <row r="34" spans="2:9" s="10" customFormat="1" ht="18.75">
      <c r="B34" s="9" t="s">
        <v>0</v>
      </c>
      <c r="C34" s="9">
        <v>2</v>
      </c>
      <c r="D34" s="9">
        <v>3</v>
      </c>
      <c r="E34" s="9">
        <v>4</v>
      </c>
      <c r="F34" s="9">
        <v>5</v>
      </c>
      <c r="G34" s="9">
        <v>6</v>
      </c>
      <c r="H34" s="9">
        <v>7</v>
      </c>
      <c r="I34" s="9">
        <v>8</v>
      </c>
    </row>
    <row r="35" spans="2:9" ht="18.75">
      <c r="B35" s="11"/>
      <c r="C35" s="11" t="s">
        <v>1</v>
      </c>
      <c r="D35" s="12"/>
      <c r="E35" s="13"/>
      <c r="F35" s="12"/>
      <c r="G35" s="12"/>
      <c r="H35" s="12"/>
      <c r="I35" s="12"/>
    </row>
    <row r="36" spans="2:9" ht="18.75">
      <c r="B36" s="11"/>
      <c r="C36" s="12" t="s">
        <v>2</v>
      </c>
      <c r="D36" s="12"/>
      <c r="E36" s="13"/>
      <c r="F36" s="12"/>
      <c r="G36" s="12"/>
      <c r="H36" s="12"/>
      <c r="I36" s="12"/>
    </row>
    <row r="37" spans="2:9" ht="18.75">
      <c r="B37" s="11"/>
      <c r="C37" s="11" t="s">
        <v>10</v>
      </c>
      <c r="D37" s="12"/>
      <c r="E37" s="13"/>
      <c r="F37" s="12"/>
      <c r="G37" s="12"/>
      <c r="H37" s="12"/>
      <c r="I37" s="12"/>
    </row>
    <row r="38" spans="2:9" ht="18.75">
      <c r="B38" s="11"/>
      <c r="C38" s="11" t="s">
        <v>3</v>
      </c>
      <c r="D38" s="12"/>
      <c r="E38" s="13"/>
      <c r="F38" s="12"/>
      <c r="G38" s="12"/>
      <c r="H38" s="12"/>
      <c r="I38" s="12"/>
    </row>
    <row r="39" spans="2:9" ht="15.75" customHeight="1">
      <c r="B39" s="17"/>
      <c r="C39" s="17"/>
      <c r="D39" s="18"/>
      <c r="E39" s="19"/>
      <c r="F39" s="18"/>
      <c r="G39" s="18"/>
      <c r="H39" s="18"/>
      <c r="I39" s="18"/>
    </row>
    <row r="41" spans="2:9" ht="18.75">
      <c r="B41" s="2" t="s">
        <v>15</v>
      </c>
      <c r="C41" s="14"/>
      <c r="E41" s="4"/>
      <c r="H41" s="4" t="s">
        <v>45</v>
      </c>
      <c r="I41" s="4"/>
    </row>
    <row r="42" spans="2:8" ht="18.75">
      <c r="B42" s="2"/>
      <c r="C42" s="14"/>
      <c r="E42" s="14" t="s">
        <v>7</v>
      </c>
      <c r="H42" s="15" t="s">
        <v>17</v>
      </c>
    </row>
    <row r="43" spans="2:9" ht="18.75">
      <c r="B43" s="2" t="s">
        <v>12</v>
      </c>
      <c r="E43" s="4"/>
      <c r="H43" s="16"/>
      <c r="I43" s="4"/>
    </row>
    <row r="44" spans="2:8" ht="18.75">
      <c r="B44" s="2"/>
      <c r="C44" s="14"/>
      <c r="E44" s="14" t="s">
        <v>7</v>
      </c>
      <c r="H44" s="15" t="s">
        <v>17</v>
      </c>
    </row>
    <row r="45" spans="2:8" ht="18.75">
      <c r="B45" s="2"/>
      <c r="C45" s="14"/>
      <c r="E45" s="14"/>
      <c r="H45" s="15"/>
    </row>
    <row r="46" spans="2:8" ht="18.75">
      <c r="B46" s="2"/>
      <c r="C46" s="14"/>
      <c r="E46" s="14"/>
      <c r="H46" s="15"/>
    </row>
    <row r="47" spans="2:9" ht="63" customHeight="1">
      <c r="B47" s="28" t="s">
        <v>23</v>
      </c>
      <c r="C47" s="28"/>
      <c r="D47" s="28"/>
      <c r="E47" s="28"/>
      <c r="F47" s="28"/>
      <c r="G47" s="28"/>
      <c r="H47" s="28"/>
      <c r="I47" s="28"/>
    </row>
    <row r="48" spans="2:9" ht="96.75" customHeight="1">
      <c r="B48" s="28" t="s">
        <v>21</v>
      </c>
      <c r="C48" s="28"/>
      <c r="D48" s="28"/>
      <c r="E48" s="28"/>
      <c r="F48" s="28"/>
      <c r="G48" s="28"/>
      <c r="H48" s="28"/>
      <c r="I48" s="28"/>
    </row>
    <row r="55" ht="42" customHeight="1">
      <c r="B55" s="2"/>
    </row>
    <row r="56" spans="3:8" ht="18.75">
      <c r="C56" s="20"/>
      <c r="D56" s="20"/>
      <c r="E56" s="20"/>
      <c r="F56" s="20"/>
      <c r="G56" s="20"/>
      <c r="H56" s="20"/>
    </row>
    <row r="57" spans="3:8" ht="18.75">
      <c r="C57" s="20"/>
      <c r="D57" s="20"/>
      <c r="E57" s="20"/>
      <c r="F57" s="20"/>
      <c r="G57" s="20"/>
      <c r="H57" s="20"/>
    </row>
    <row r="58" spans="3:8" ht="18.75">
      <c r="C58" s="20"/>
      <c r="D58" s="20"/>
      <c r="E58" s="21"/>
      <c r="F58" s="20"/>
      <c r="G58" s="20"/>
      <c r="H58" s="20"/>
    </row>
    <row r="61" ht="18.75">
      <c r="A61" s="2"/>
    </row>
    <row r="62" ht="18.75">
      <c r="A62" s="2"/>
    </row>
    <row r="63" ht="8.25" customHeight="1"/>
    <row r="64" ht="18.75">
      <c r="A64" s="2"/>
    </row>
    <row r="65" ht="18.75">
      <c r="A65" s="2"/>
    </row>
    <row r="66" ht="18.75">
      <c r="A66" s="2"/>
    </row>
    <row r="67" ht="18.75">
      <c r="A67" s="2"/>
    </row>
    <row r="83" ht="37.5" customHeight="1"/>
    <row r="87" ht="12.75" customHeight="1"/>
    <row r="88" ht="12.75" customHeight="1"/>
    <row r="90" ht="12.75" customHeight="1"/>
    <row r="91" ht="12.75" customHeight="1"/>
    <row r="98" ht="63" customHeight="1"/>
    <row r="102" ht="12.75" customHeight="1"/>
    <row r="103" ht="12.75" customHeight="1"/>
    <row r="114" ht="45.75" customHeight="1"/>
    <row r="117" ht="12.75" customHeight="1"/>
    <row r="118" ht="12.75" customHeight="1"/>
    <row r="127" ht="42" customHeight="1"/>
    <row r="174" ht="12.75" customHeight="1"/>
    <row r="175" ht="12.75" customHeight="1"/>
    <row r="187" ht="31.5" customHeight="1"/>
    <row r="218" ht="12.75" customHeight="1"/>
    <row r="219" ht="21" customHeight="1"/>
    <row r="231" ht="42" customHeight="1"/>
  </sheetData>
  <sheetProtection/>
  <mergeCells count="12">
    <mergeCell ref="G1:I1"/>
    <mergeCell ref="G2:I2"/>
    <mergeCell ref="A4:I4"/>
    <mergeCell ref="B15:I15"/>
    <mergeCell ref="B31:I31"/>
    <mergeCell ref="F9:I9"/>
    <mergeCell ref="B10:I10"/>
    <mergeCell ref="B11:I11"/>
    <mergeCell ref="B12:I12"/>
    <mergeCell ref="G13:I13"/>
    <mergeCell ref="B47:I47"/>
    <mergeCell ref="B48:I4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7" r:id="rId1"/>
  <headerFooter differentFirst="1" alignWithMargins="0">
    <oddHeader>&amp;C&amp;"Times New Roman,Обычный"&amp;14&amp;P&amp;R&amp;"Times New Roman,Обычный"&amp;12Продовження додатка 1&amp;"Arial,Обычный"&amp;10
</oddHeader>
  </headerFooter>
  <rowBreaks count="2" manualBreakCount="2">
    <brk id="29" max="8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Сиренко Денис Борисович</dc:creator>
  <cp:keywords/>
  <dc:description/>
  <cp:lastModifiedBy>Пользователь Windows</cp:lastModifiedBy>
  <cp:lastPrinted>2017-12-27T08:59:48Z</cp:lastPrinted>
  <dcterms:created xsi:type="dcterms:W3CDTF">2016-02-16T13:13:09Z</dcterms:created>
  <dcterms:modified xsi:type="dcterms:W3CDTF">2018-02-16T12:22:17Z</dcterms:modified>
  <cp:category/>
  <cp:version/>
  <cp:contentType/>
  <cp:contentStatus/>
</cp:coreProperties>
</file>